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4.xml" ContentType="application/vnd.openxmlformats-officedocument.spreadsheetml.externalLink+xml"/>
  <Override PartName="/xl/tables/table2.xml" ContentType="application/vnd.openxmlformats-officedocument.spreadsheetml.table+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6.xml" ContentType="application/vnd.openxmlformats-officedocument.spreadsheetml.externalLink+xml"/>
  <Override PartName="/xl/tables/table4.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1.xml" ContentType="application/vnd.openxmlformats-officedocument.spreadsheetml.table+xml"/>
  <Override PartName="/xl/tables/table5.xml" ContentType="application/vnd.openxmlformats-officedocument.spreadsheetml.table+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tables/table6.xml" ContentType="application/vnd.openxmlformats-officedocument.spreadsheetml.table+xml"/>
  <Override PartName="/xl/externalLinks/externalLink7.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tfile12\mq0\gen\MQX\03.購入品品質\CBO\●Q-File\CBO Q-File(承認版)\帳票別\02.コンタミ工程設計(1種類)\"/>
    </mc:Choice>
  </mc:AlternateContent>
  <bookViews>
    <workbookView xWindow="0" yWindow="0" windowWidth="15360" windowHeight="7815" tabRatio="707"/>
  </bookViews>
  <sheets>
    <sheet name="Standard" sheetId="62" r:id="rId1"/>
    <sheet name="Clean Room" sheetId="55" r:id="rId2"/>
    <sheet name="Assembly" sheetId="56" r:id="rId3"/>
    <sheet name="Aluminum Part Processing" sheetId="61" r:id="rId4"/>
    <sheet name="Shaft Processing" sheetId="59" r:id="rId5"/>
    <sheet name="Logistics" sheetId="60" r:id="rId6"/>
    <sheet name="Aluminum Die Casting" sheetId="57" r:id="rId7"/>
  </sheets>
  <externalReferences>
    <externalReference r:id="rId8"/>
    <externalReference r:id="rId9"/>
    <externalReference r:id="rId10"/>
    <externalReference r:id="rId11"/>
    <externalReference r:id="rId12"/>
    <externalReference r:id="rId13"/>
    <externalReference r:id="rId14"/>
  </externalReferences>
  <definedNames>
    <definedName name="_Fill" localSheetId="6" hidden="1">#REF!</definedName>
    <definedName name="_Fill" localSheetId="3" hidden="1">#REF!</definedName>
    <definedName name="_Fill" localSheetId="2" hidden="1">#REF!</definedName>
    <definedName name="_Fill" localSheetId="1" hidden="1">#REF!</definedName>
    <definedName name="_Fill" localSheetId="5" hidden="1">#REF!</definedName>
    <definedName name="_Fill" localSheetId="4" hidden="1">#REF!</definedName>
    <definedName name="_Fill" hidden="1">#REF!</definedName>
    <definedName name="_Key1" localSheetId="6" hidden="1">#REF!</definedName>
    <definedName name="_Key1" localSheetId="3" hidden="1">#REF!</definedName>
    <definedName name="_Key1" localSheetId="2" hidden="1">#REF!</definedName>
    <definedName name="_Key1" localSheetId="1" hidden="1">#REF!</definedName>
    <definedName name="_Key1" localSheetId="5" hidden="1">#REF!</definedName>
    <definedName name="_Key1" localSheetId="4" hidden="1">#REF!</definedName>
    <definedName name="_Key1" hidden="1">#REF!</definedName>
    <definedName name="_Order1" hidden="1">255</definedName>
    <definedName name="_Regression_X" localSheetId="6" hidden="1">#REF!</definedName>
    <definedName name="_Regression_X" localSheetId="3" hidden="1">#REF!</definedName>
    <definedName name="_Regression_X" localSheetId="2" hidden="1">#REF!</definedName>
    <definedName name="_Regression_X" localSheetId="1" hidden="1">#REF!</definedName>
    <definedName name="_Regression_X" localSheetId="5" hidden="1">#REF!</definedName>
    <definedName name="_Regression_X" localSheetId="4" hidden="1">#REF!</definedName>
    <definedName name="_Regression_X" hidden="1">#REF!</definedName>
    <definedName name="_Sort" localSheetId="6" hidden="1">#REF!</definedName>
    <definedName name="_Sort" localSheetId="3" hidden="1">#REF!</definedName>
    <definedName name="_Sort" localSheetId="2" hidden="1">#REF!</definedName>
    <definedName name="_Sort" localSheetId="1" hidden="1">#REF!</definedName>
    <definedName name="_Sort" localSheetId="5" hidden="1">#REF!</definedName>
    <definedName name="_Sort" localSheetId="4" hidden="1">#REF!</definedName>
    <definedName name="_Sort" hidden="1">#REF!</definedName>
    <definedName name="_Table2_In1" localSheetId="6" hidden="1">[1]LIST!#REF!</definedName>
    <definedName name="_Table2_In1" localSheetId="3" hidden="1">[1]LIST!#REF!</definedName>
    <definedName name="_Table2_In1" localSheetId="2" hidden="1">[1]LIST!#REF!</definedName>
    <definedName name="_Table2_In1" localSheetId="1" hidden="1">[1]LIST!#REF!</definedName>
    <definedName name="_Table2_In1" localSheetId="5" hidden="1">[1]LIST!#REF!</definedName>
    <definedName name="_Table2_In1" localSheetId="4" hidden="1">[1]LIST!#REF!</definedName>
    <definedName name="_Table2_In1" hidden="1">[1]LIST!#REF!</definedName>
    <definedName name="_Table2_In2" localSheetId="6" hidden="1">[1]LIST!#REF!</definedName>
    <definedName name="_Table2_In2" localSheetId="3" hidden="1">[1]LIST!#REF!</definedName>
    <definedName name="_Table2_In2" localSheetId="2" hidden="1">[1]LIST!#REF!</definedName>
    <definedName name="_Table2_In2" localSheetId="1" hidden="1">[1]LIST!#REF!</definedName>
    <definedName name="_Table2_In2" localSheetId="5" hidden="1">[1]LIST!#REF!</definedName>
    <definedName name="_Table2_In2" localSheetId="4" hidden="1">[1]LIST!#REF!</definedName>
    <definedName name="_Table2_In2" hidden="1">[1]LIST!#REF!</definedName>
    <definedName name="_xx100000">[2]オリジナル!$AA$125</definedName>
    <definedName name="Average_Complexity">[3]NNA!$AK$448</definedName>
    <definedName name="Average_Delivery_Q1">[3]NNA!$CI$3:$CK$445</definedName>
    <definedName name="Average_Delivery_Q2">[3]NNA!$CL$3:$CN$445</definedName>
    <definedName name="Average_Delivery_Q3">[3]NNA!$CO$3:$CQ$445</definedName>
    <definedName name="Average_Delivery_Q4">[3]NNA!$CR$3:$CT$445</definedName>
    <definedName name="Average_Delivery_Total">[3]NNA!$CU$3:$CU$445</definedName>
    <definedName name="DocName">[4]改定記録!$A$41</definedName>
    <definedName name="DocNumber">[4]改定記録!$A$39</definedName>
    <definedName name="LeadTime_NG_Q1">[3]NNA!$DM$3:$DM$445</definedName>
    <definedName name="LeadTime_NG_Q2">[3]NNA!$DN$3:$DN$445</definedName>
    <definedName name="LeadTime_NG_Q3">[3]NNA!$DO$3:$DO$445</definedName>
    <definedName name="LeadTime_NG_Q4">[3]NNA!$DP$3:$DP$445</definedName>
    <definedName name="LeadTime_NG_Total">[3]NNA!$DQ$3:$DQ$445</definedName>
    <definedName name="LeadTime_Occur_Q1">[3]NNA!$DH$3:$DH$445</definedName>
    <definedName name="LeadTime_Occur_Q2">[3]NNA!$DI$3:$DI$445</definedName>
    <definedName name="LeadTime_Occur_Q3">[3]NNA!$DJ$3:$DJ$445</definedName>
    <definedName name="LeadTime_Occur_Q4">[3]NNA!$DK$3:$DK$445</definedName>
    <definedName name="LeadTime_Occur_Total">[3]NNA!$DL$3:$DL$445</definedName>
    <definedName name="LeadTime_Q1">[3]NNA!$DW$3:$DW$445</definedName>
    <definedName name="LeadTime_Q2">[3]NNA!$DX$3:$DX$445</definedName>
    <definedName name="LeadTime_Q3">[3]NNA!$DY$3:$DY$445</definedName>
    <definedName name="LeadTime_Q4">[3]NNA!$DZ$3:$DZ$445</definedName>
    <definedName name="LeadTime_Total">[3]NNA!$EA$3:$EA$445</definedName>
    <definedName name="ListPriority" localSheetId="6">#REF!</definedName>
    <definedName name="ListPriority" localSheetId="3">#REF!</definedName>
    <definedName name="ListPriority" localSheetId="2">#REF!</definedName>
    <definedName name="ListPriority" localSheetId="1">#REF!</definedName>
    <definedName name="ListPriority" localSheetId="5">#REF!</definedName>
    <definedName name="ListPriority" localSheetId="4">#REF!</definedName>
    <definedName name="ListPriority">#REF!</definedName>
    <definedName name="ListRange" localSheetId="6">#REF!</definedName>
    <definedName name="ListRange" localSheetId="3">#REF!</definedName>
    <definedName name="ListRange" localSheetId="2">#REF!</definedName>
    <definedName name="ListRange" localSheetId="1">#REF!</definedName>
    <definedName name="ListRange" localSheetId="5">#REF!</definedName>
    <definedName name="ListRange" localSheetId="4">#REF!</definedName>
    <definedName name="ListRange">#REF!</definedName>
    <definedName name="ListStatus" localSheetId="6">#REF!</definedName>
    <definedName name="ListStatus" localSheetId="3">#REF!</definedName>
    <definedName name="ListStatus" localSheetId="2">#REF!</definedName>
    <definedName name="ListStatus" localSheetId="1">#REF!</definedName>
    <definedName name="ListStatus" localSheetId="5">#REF!</definedName>
    <definedName name="ListStatus" localSheetId="4">#REF!</definedName>
    <definedName name="ListStatus">#REF!</definedName>
    <definedName name="Max_Complexity_Score">[3]NNA!$EG$3:$EG$445</definedName>
    <definedName name="N">'[5]GRF-COST'!$S$145</definedName>
    <definedName name="Phase">[4]改定記録!$A$45</definedName>
    <definedName name="PJ" localSheetId="6">#REF!</definedName>
    <definedName name="PJ" localSheetId="3">#REF!</definedName>
    <definedName name="PJ" localSheetId="2">#REF!</definedName>
    <definedName name="PJ" localSheetId="1">#REF!</definedName>
    <definedName name="PJ" localSheetId="5">#REF!</definedName>
    <definedName name="PJ" localSheetId="4">#REF!</definedName>
    <definedName name="PJ">#REF!</definedName>
    <definedName name="Pjname">[4]改定記録!$A$37</definedName>
    <definedName name="PPM_Q1">[3]NNA!$BH$3:$BH$445</definedName>
    <definedName name="PPM_Q2">[3]NNA!$BI$3:$BI$445</definedName>
    <definedName name="PPM_Q3">[3]NNA!$BJ$3:$BJ$445</definedName>
    <definedName name="PPM_Q4">[3]NNA!$BK$3:$BK$445</definedName>
    <definedName name="PPM_Total">[3]NNA!$BL$3:$BL$445</definedName>
    <definedName name="PPMScore_Q1">[3]NNA!$BM$3:$BM$445</definedName>
    <definedName name="PPMScore_Q2">[3]NNA!$BN$3:$BN$445</definedName>
    <definedName name="PPMScore_Q3">[3]NNA!$BO$3:$BO$445</definedName>
    <definedName name="PPMScore_Q4">[3]NNA!$BP$3:$BP$445</definedName>
    <definedName name="PPMScore_Total">[3]NNA!$BQ$3:$BQ$445</definedName>
    <definedName name="_xlnm.Print_Area" localSheetId="6">'Aluminum Die Casting'!$A$1:$K$24</definedName>
    <definedName name="_xlnm.Print_Area" localSheetId="3">'Aluminum Part Processing'!$A$1:$J$95</definedName>
    <definedName name="_xlnm.Print_Area" localSheetId="2">Assembly!$A$1:$J$58</definedName>
    <definedName name="_xlnm.Print_Area" localSheetId="1">'Clean Room'!$A$1:$H$50</definedName>
    <definedName name="_xlnm.Print_Area" localSheetId="5">Logistics!$A$1:$J$58</definedName>
    <definedName name="_xlnm.Print_Area" localSheetId="4">'Shaft Processing'!$A$1:$L$95</definedName>
    <definedName name="_xlnm.Print_Area" localSheetId="0">Standard!$A$1:$AT$41</definedName>
    <definedName name="Receipt_No_NITCO">[3]NNA!$AJ$3:$AJ$224,[3]NNA!$AJ$226:$AJ$303,[3]NNA!$AJ$305:$AJ$444</definedName>
    <definedName name="Receipt_Q1">[3]NNA!$AF$3:$AF$445</definedName>
    <definedName name="Receipt_Q2">[3]NNA!$AG$3:$AG$445</definedName>
    <definedName name="Receipt_Q3">[3]NNA!$AH$3:$AH$445</definedName>
    <definedName name="Receipt_Q4">[3]NNA!$AI$3:$AI$445</definedName>
    <definedName name="Receipt_Total">[3]NNA!$AJ$3:$AJ$445</definedName>
    <definedName name="Rej_Q1">[3]NNA!$BC$3:$BC$445</definedName>
    <definedName name="Rej_Q2">[3]NNA!$BD$3:$BD$445</definedName>
    <definedName name="Rej_Q3">[3]NNA!$BE$3:$BE$445</definedName>
    <definedName name="Rej_Q4">[3]NNA!$BF$3:$BF$445</definedName>
    <definedName name="Rej_Total">[3]NNA!$BG$3:$BG$445</definedName>
    <definedName name="Rej_Total_No_NITCO">[3]NNA!$BG$3:$BG$224,[3]NNA!$BG$226:$BG$303,[3]NNA!$BG$305:$BG$444</definedName>
    <definedName name="Report_ID" localSheetId="6">#REF!</definedName>
    <definedName name="Report_ID" localSheetId="3">#REF!</definedName>
    <definedName name="Report_ID" localSheetId="2">#REF!</definedName>
    <definedName name="Report_ID" localSheetId="1">#REF!</definedName>
    <definedName name="Report_ID" localSheetId="5">#REF!</definedName>
    <definedName name="Report_ID" localSheetId="4">#REF!</definedName>
    <definedName name="Report_ID">#REF!</definedName>
    <definedName name="ResponseTime_Q1">[3]NNA!$EB$3:$EB$445</definedName>
    <definedName name="ResponseTime_Q2">[3]NNA!$EC$3:$EC$445</definedName>
    <definedName name="ResponseTime_Q3">[3]NNA!$ED$3:$ED$445</definedName>
    <definedName name="ResponseTime_Q4">[3]NNA!$EE$3:$EE$445</definedName>
    <definedName name="ResponseTime_Total">[3]NNA!$EF$3:$EF$445</definedName>
    <definedName name="RS_Q1">[3]NNA!$FS$3:$FS$445</definedName>
    <definedName name="Score_Q1">[3]NNA!$FX$3:$FX$445</definedName>
    <definedName name="Score_Q2">[3]NNA!$FY$3:$FY$445</definedName>
    <definedName name="Score_Q3">[3]NNA!$FZ$3:$FZ$445</definedName>
    <definedName name="Score_Q4">[3]NNA!$GA$3:$GA$445</definedName>
    <definedName name="Score_Total">[3]NNA!$GB$3:$GB$445</definedName>
    <definedName name="Sub" localSheetId="6">#REF!</definedName>
    <definedName name="Sub" localSheetId="3">#REF!</definedName>
    <definedName name="Sub" localSheetId="2">#REF!</definedName>
    <definedName name="Sub" localSheetId="1">#REF!</definedName>
    <definedName name="Sub" localSheetId="5">#REF!</definedName>
    <definedName name="Sub" localSheetId="4">#REF!</definedName>
    <definedName name="Sub">#REF!</definedName>
    <definedName name="SystemName">[4]改定記録!$A$43</definedName>
    <definedName name="Warranty_Q1">[3]NNA!$CD$3:$CD$445</definedName>
    <definedName name="Warranty_Q2">[3]NNA!$CE$3:$CE$445</definedName>
    <definedName name="Warranty_Q3">[3]NNA!$CF$3:$CF$445</definedName>
    <definedName name="Warranty_Q4">[3]NNA!$CG$3:$CG$445</definedName>
    <definedName name="Warranty_Total">[3]NNA!$CH$3:$CH$445</definedName>
    <definedName name="Warranty_Total_No_NITCO">[3]NNA!$CH$3:$CH$224,[3]NNA!$CH$226:$CH$303,[3]NNA!$CH$305:$CH$444</definedName>
    <definedName name="WarrantyScore_Q1">[3]NNA!$DA$3:$DA$445</definedName>
    <definedName name="WarrantyScore_Q2">[3]NNA!$DB$3:$DB$445</definedName>
    <definedName name="WarrantyScore_Q3">[3]NNA!$DC$3:$DC$445</definedName>
    <definedName name="WarrantyScore_Q4">[3]NNA!$DD$3:$DD$445</definedName>
    <definedName name="WarrantyScore_Total">[3]NNA!$DE$3:$DE$445</definedName>
    <definedName name="WCR_Q1">[3]NNA!$CV$3:$CV$445</definedName>
    <definedName name="WCR_Q2">[3]NNA!$CW$3:$CW$445</definedName>
    <definedName name="WCR_Q3">[3]NNA!$CX$3:$CX$445</definedName>
    <definedName name="WCR_Q4">[3]NNA!$CY$3:$CY$445</definedName>
    <definedName name="WCR_Total">[3]NNA!$CZ$3:$CZ$445</definedName>
    <definedName name="X61FPSWColumn">[6]Sheet1!$A$4:$A$5</definedName>
    <definedName name="Z_A0B6AD2A_2137_4914_904B_066EF069B4F2_.wvu.Cols" localSheetId="6" hidden="1">'Aluminum Die Casting'!#REF!</definedName>
    <definedName name="Z_A0B6AD2A_2137_4914_904B_066EF069B4F2_.wvu.Cols" localSheetId="3" hidden="1">'Aluminum Part Processing'!#REF!</definedName>
    <definedName name="Z_A0B6AD2A_2137_4914_904B_066EF069B4F2_.wvu.Cols" localSheetId="2" hidden="1">Assembly!#REF!</definedName>
    <definedName name="Z_A0B6AD2A_2137_4914_904B_066EF069B4F2_.wvu.Cols" localSheetId="1" hidden="1">'Clean Room'!#REF!</definedName>
    <definedName name="Z_A0B6AD2A_2137_4914_904B_066EF069B4F2_.wvu.Cols" localSheetId="4" hidden="1">'Shaft Processing'!#REF!</definedName>
    <definedName name="Z_A0B6AD2A_2137_4914_904B_066EF069B4F2_.wvu.PrintArea" localSheetId="6" hidden="1">'Aluminum Die Casting'!$I$1:$I$24</definedName>
    <definedName name="Z_A0B6AD2A_2137_4914_904B_066EF069B4F2_.wvu.PrintArea" localSheetId="3" hidden="1">'Aluminum Part Processing'!$H$1:$H$98</definedName>
    <definedName name="Z_A0B6AD2A_2137_4914_904B_066EF069B4F2_.wvu.PrintArea" localSheetId="2" hidden="1">Assembly!#REF!</definedName>
    <definedName name="Z_A0B6AD2A_2137_4914_904B_066EF069B4F2_.wvu.PrintArea" localSheetId="1" hidden="1">'Clean Room'!#REF!</definedName>
    <definedName name="Z_A0B6AD2A_2137_4914_904B_066EF069B4F2_.wvu.PrintArea" localSheetId="4" hidden="1">'Shaft Processing'!#REF!</definedName>
    <definedName name="Z_A0B6AD2A_2137_4914_904B_066EF069B4F2_.wvu.PrintTitles" localSheetId="6" hidden="1">'Aluminum Die Casting'!#REF!,'Aluminum Die Casting'!$1:$10</definedName>
    <definedName name="Z_A0B6AD2A_2137_4914_904B_066EF069B4F2_.wvu.PrintTitles" localSheetId="3" hidden="1">'Aluminum Part Processing'!#REF!,'Aluminum Part Processing'!$1:$11</definedName>
    <definedName name="Z_A0B6AD2A_2137_4914_904B_066EF069B4F2_.wvu.PrintTitles" localSheetId="2" hidden="1">Assembly!#REF!,Assembly!$1:$10</definedName>
    <definedName name="Z_A0B6AD2A_2137_4914_904B_066EF069B4F2_.wvu.PrintTitles" localSheetId="1" hidden="1">'Clean Room'!#REF!,'Clean Room'!$1:$10</definedName>
    <definedName name="Z_A0B6AD2A_2137_4914_904B_066EF069B4F2_.wvu.PrintTitles" localSheetId="4" hidden="1">'Shaft Processing'!#REF!,'Shaft Processing'!$1:$9</definedName>
    <definedName name="タイトル" localSheetId="6">#REF!</definedName>
    <definedName name="タイトル" localSheetId="3">#REF!</definedName>
    <definedName name="タイトル" localSheetId="2">#REF!</definedName>
    <definedName name="タイトル" localSheetId="1">#REF!</definedName>
    <definedName name="タイトル" localSheetId="5">#REF!</definedName>
    <definedName name="タイトル" localSheetId="4">#REF!</definedName>
    <definedName name="タイトル">#REF!</definedName>
    <definedName name="フッター" localSheetId="6">#REF!</definedName>
    <definedName name="フッター" localSheetId="3">#REF!</definedName>
    <definedName name="フッター" localSheetId="2">#REF!</definedName>
    <definedName name="フッター" localSheetId="1">#REF!</definedName>
    <definedName name="フッター" localSheetId="5">#REF!</definedName>
    <definedName name="フッター" localSheetId="4">#REF!</definedName>
    <definedName name="フッター">#REF!</definedName>
    <definedName name="関連表" localSheetId="6" hidden="1">#REF!</definedName>
    <definedName name="関連表" localSheetId="3" hidden="1">#REF!</definedName>
    <definedName name="関連表" localSheetId="2" hidden="1">#REF!</definedName>
    <definedName name="関連表" localSheetId="1" hidden="1">#REF!</definedName>
    <definedName name="関連表" localSheetId="5" hidden="1">#REF!</definedName>
    <definedName name="関連表" localSheetId="4" hidden="1">#REF!</definedName>
    <definedName name="関連表" hidden="1">#REF!</definedName>
    <definedName name="総ﾍﾟｰｼﾞ数" localSheetId="6">#REF!</definedName>
    <definedName name="総ﾍﾟｰｼﾞ数" localSheetId="3">#REF!</definedName>
    <definedName name="総ﾍﾟｰｼﾞ数" localSheetId="2">#REF!</definedName>
    <definedName name="総ﾍﾟｰｼﾞ数" localSheetId="1">#REF!</definedName>
    <definedName name="総ﾍﾟｰｼﾞ数" localSheetId="5">#REF!</definedName>
    <definedName name="総ﾍﾟｰｼﾞ数" localSheetId="4">#REF!</definedName>
    <definedName name="総ﾍﾟｰｼﾞ数">#REF!</definedName>
    <definedName name="抽出する指標" localSheetId="6">#REF!</definedName>
    <definedName name="抽出する指標" localSheetId="3">#REF!</definedName>
    <definedName name="抽出する指標" localSheetId="2">#REF!</definedName>
    <definedName name="抽出する指標" localSheetId="1">#REF!</definedName>
    <definedName name="抽出する指標" localSheetId="5">#REF!</definedName>
    <definedName name="抽出する指標" localSheetId="4">#REF!</definedName>
    <definedName name="抽出する指標">#REF!</definedName>
    <definedName name="版数">'[7]0.表紙'!$AN$6</definedName>
    <definedName name="変番" localSheetId="6">#REF!</definedName>
    <definedName name="変番" localSheetId="3">#REF!</definedName>
    <definedName name="変番" localSheetId="2">#REF!</definedName>
    <definedName name="変番" localSheetId="1">#REF!</definedName>
    <definedName name="変番" localSheetId="5">#REF!</definedName>
    <definedName name="変番" localSheetId="4">#REF!</definedName>
    <definedName name="変番">#REF!</definedName>
  </definedNames>
  <calcPr calcId="152511"/>
</workbook>
</file>

<file path=xl/comments1.xml><?xml version="1.0" encoding="utf-8"?>
<comments xmlns="http://schemas.openxmlformats.org/spreadsheetml/2006/main">
  <authors>
    <author>柿畑　光範</author>
  </authors>
  <commentList>
    <comment ref="H63" authorId="0" shapeId="0">
      <text>
        <r>
          <rPr>
            <sz val="9"/>
            <color indexed="81"/>
            <rFont val="ＭＳ Ｐゴシック"/>
            <family val="3"/>
            <charset val="128"/>
          </rPr>
          <t xml:space="preserve">1/3ヶ月（工程管理業指示）
</t>
        </r>
      </text>
    </comment>
    <comment ref="I63" authorId="0" shapeId="0">
      <text>
        <r>
          <rPr>
            <sz val="9"/>
            <color indexed="81"/>
            <rFont val="ＭＳ Ｐゴシック"/>
            <family val="3"/>
            <charset val="128"/>
          </rPr>
          <t xml:space="preserve">1/3ヶ月（工程管理業指示）
</t>
        </r>
      </text>
    </comment>
  </commentList>
</comments>
</file>

<file path=xl/sharedStrings.xml><?xml version="1.0" encoding="utf-8"?>
<sst xmlns="http://schemas.openxmlformats.org/spreadsheetml/2006/main" count="1097" uniqueCount="499">
  <si>
    <t>●</t>
  </si>
  <si>
    <t>●</t>
    <phoneticPr fontId="6"/>
  </si>
  <si>
    <t>Protection1</t>
  </si>
  <si>
    <t>5 minute</t>
    <phoneticPr fontId="6"/>
  </si>
  <si>
    <t>Protection 1</t>
    <phoneticPr fontId="6"/>
  </si>
  <si>
    <t>Protection 3</t>
    <phoneticPr fontId="6"/>
  </si>
  <si>
    <t>Protection 4</t>
    <phoneticPr fontId="6"/>
  </si>
  <si>
    <t>Protection2</t>
  </si>
  <si>
    <t>●</t>
    <phoneticPr fontId="6"/>
  </si>
  <si>
    <t>Protection3</t>
    <phoneticPr fontId="6"/>
  </si>
  <si>
    <t>別紙2</t>
    <rPh sb="0" eb="2">
      <t>ベッシ</t>
    </rPh>
    <phoneticPr fontId="6"/>
  </si>
  <si>
    <t>●</t>
    <phoneticPr fontId="6"/>
  </si>
  <si>
    <t>●</t>
    <phoneticPr fontId="6"/>
  </si>
  <si>
    <t>2/9</t>
    <phoneticPr fontId="6"/>
  </si>
  <si>
    <t>◎</t>
    <phoneticPr fontId="6"/>
  </si>
  <si>
    <t>〇</t>
    <phoneticPr fontId="6"/>
  </si>
  <si>
    <t>△</t>
    <phoneticPr fontId="6"/>
  </si>
  <si>
    <t>×</t>
    <phoneticPr fontId="6"/>
  </si>
  <si>
    <t>ー</t>
    <phoneticPr fontId="6"/>
  </si>
  <si>
    <t>Evaluation
Result</t>
    <phoneticPr fontId="6"/>
  </si>
  <si>
    <t>Remarks</t>
    <phoneticPr fontId="6"/>
  </si>
  <si>
    <t>Specific</t>
    <phoneticPr fontId="6"/>
  </si>
  <si>
    <t>Clean room</t>
    <phoneticPr fontId="6"/>
  </si>
  <si>
    <t>Set up a room</t>
    <phoneticPr fontId="6"/>
  </si>
  <si>
    <t>Person's entrance</t>
    <phoneticPr fontId="6"/>
  </si>
  <si>
    <t>Double the structure of the entrance of the person and install an air shower</t>
    <phoneticPr fontId="6"/>
  </si>
  <si>
    <t>(reference) The number of people
Air shower capacity</t>
  </si>
  <si>
    <t>Person's air shower time</t>
    <phoneticPr fontId="6"/>
  </si>
  <si>
    <t>Conduct for 8 seconds (air injection 4 seconds + standby 4 seconds) or more</t>
    <phoneticPr fontId="6"/>
  </si>
  <si>
    <t>Air shower filter replacement</t>
    <phoneticPr fontId="6"/>
  </si>
  <si>
    <t>Differential pressure management or regular replacement</t>
    <phoneticPr fontId="6"/>
  </si>
  <si>
    <t>Parts entrance</t>
    <phoneticPr fontId="6"/>
  </si>
  <si>
    <t>Double the structure of the entrance of the parts. (Shutter, window, etc.)</t>
    <phoneticPr fontId="6"/>
  </si>
  <si>
    <t>Remove the contamination of the soles</t>
    <phoneticPr fontId="6"/>
  </si>
  <si>
    <t>Install adhesive mat or cleaner at the entrance of people</t>
    <phoneticPr fontId="6"/>
  </si>
  <si>
    <t>Work clothes, work shoes</t>
    <phoneticPr fontId="6"/>
  </si>
  <si>
    <t>Work clothes and shoes should have the specifications specified in the following standards.
&lt;Assembly clean room control standard_MU2-AS-012-G&gt;</t>
    <phoneticPr fontId="6"/>
  </si>
  <si>
    <t>Work clothes cleaning cycle</t>
    <phoneticPr fontId="6"/>
  </si>
  <si>
    <t>1 time / week</t>
    <phoneticPr fontId="6"/>
  </si>
  <si>
    <t>Locker room</t>
    <phoneticPr fontId="6"/>
  </si>
  <si>
    <t>Provide room to wear dustproof clothes in front of the entrance</t>
    <phoneticPr fontId="6"/>
  </si>
  <si>
    <t>Shoes locker</t>
    <phoneticPr fontId="6"/>
  </si>
  <si>
    <t>We change to shoes for exclusive use of applicable protection out of area</t>
    <phoneticPr fontId="6"/>
  </si>
  <si>
    <t>Number of particles in air</t>
    <phoneticPr fontId="6"/>
  </si>
  <si>
    <t xml:space="preserve"> ISO class 8 or higher (5μ&gt; 29,300)</t>
    <phoneticPr fontId="6"/>
  </si>
  <si>
    <t>Air particle check frequency</t>
    <phoneticPr fontId="6"/>
  </si>
  <si>
    <t>1 time/shift</t>
    <phoneticPr fontId="6"/>
  </si>
  <si>
    <t xml:space="preserve">Measure unit
Air particle counter measurement unit </t>
  </si>
  <si>
    <t>Pieces / m ^ 3 or correct conversion</t>
    <phoneticPr fontId="6"/>
  </si>
  <si>
    <t>Display Update time 
Air particle counter measurement frequency</t>
    <phoneticPr fontId="6"/>
  </si>
  <si>
    <t>Setting high
Air particle counter installation height</t>
    <phoneticPr fontId="6"/>
  </si>
  <si>
    <t xml:space="preserve"> 850 mm</t>
    <phoneticPr fontId="6"/>
  </si>
  <si>
    <t xml:space="preserve">Setting Location
Air particle counter setting place </t>
  </si>
  <si>
    <t>Measure at the same height as the workbench</t>
    <phoneticPr fontId="6"/>
  </si>
  <si>
    <t>(reference)
Model type
Air particle counter specification</t>
    <phoneticPr fontId="6"/>
  </si>
  <si>
    <t>Omron air particle sensor ZN-PD50-S
Or equivalent</t>
    <phoneticPr fontId="6"/>
  </si>
  <si>
    <t>General parts assembly</t>
    <phoneticPr fontId="6"/>
  </si>
  <si>
    <t>Low wall (Koshikabe)</t>
    <phoneticPr fontId="6"/>
  </si>
  <si>
    <t>Install a partition of 450 mm or more</t>
    <phoneticPr fontId="6"/>
  </si>
  <si>
    <t>Protection 3, 2</t>
    <phoneticPr fontId="6"/>
  </si>
  <si>
    <t>General parts assembly
Repair</t>
    <phoneticPr fontId="6"/>
  </si>
  <si>
    <t>Differential pressure management or regular replacement</t>
  </si>
  <si>
    <t>Trolley entrance</t>
    <phoneticPr fontId="6"/>
  </si>
  <si>
    <t>Double the door structure and install an air shower</t>
    <phoneticPr fontId="6"/>
  </si>
  <si>
    <t xml:space="preserve"> ISO class 9 or higher (5μ&gt; 293,000)</t>
    <phoneticPr fontId="6"/>
  </si>
  <si>
    <t>1/month</t>
    <phoneticPr fontId="6"/>
  </si>
  <si>
    <t>C / V parts packing style conversion</t>
    <phoneticPr fontId="6"/>
  </si>
  <si>
    <t>Ion shower</t>
    <phoneticPr fontId="6"/>
  </si>
  <si>
    <t>Install an ion shower at the component supply inlet</t>
    <phoneticPr fontId="6"/>
  </si>
  <si>
    <t>Install adhesive mat or cleaner</t>
    <phoneticPr fontId="6"/>
  </si>
  <si>
    <t>General parts packaging change</t>
    <phoneticPr fontId="6"/>
  </si>
  <si>
    <t>Windbreak  wall</t>
    <phoneticPr fontId="6"/>
  </si>
  <si>
    <t>Install a wall of 3.5n or more</t>
    <phoneticPr fontId="6"/>
  </si>
  <si>
    <t>Local cover</t>
    <phoneticPr fontId="6"/>
  </si>
  <si>
    <t>Install a cover over the work area</t>
    <phoneticPr fontId="6"/>
  </si>
  <si>
    <t>Ideal
Want-to-be conditions</t>
    <phoneticPr fontId="6"/>
  </si>
  <si>
    <t>Concept</t>
    <phoneticPr fontId="6"/>
  </si>
  <si>
    <t>Protection 4</t>
    <phoneticPr fontId="6"/>
  </si>
  <si>
    <t>C/V assembly</t>
    <phoneticPr fontId="6"/>
  </si>
  <si>
    <t>Clean room</t>
    <phoneticPr fontId="6"/>
  </si>
  <si>
    <t>Set up a room</t>
    <phoneticPr fontId="6"/>
  </si>
  <si>
    <t>Positive pressure is more than 2Pa</t>
    <phoneticPr fontId="6"/>
  </si>
  <si>
    <t>Person's entrance</t>
    <phoneticPr fontId="6"/>
  </si>
  <si>
    <t>Double the structure of the entrance of the person and install an air shower</t>
    <phoneticPr fontId="6"/>
  </si>
  <si>
    <t>Capacity is set</t>
    <phoneticPr fontId="6"/>
  </si>
  <si>
    <t>Evaluation 
Result</t>
    <phoneticPr fontId="6"/>
  </si>
  <si>
    <t>Have a plan to apply different item</t>
    <phoneticPr fontId="6"/>
  </si>
  <si>
    <t>Already applied as required</t>
    <phoneticPr fontId="6"/>
  </si>
  <si>
    <t>Have a plan to apply as required</t>
    <phoneticPr fontId="6"/>
  </si>
  <si>
    <t>Not apply</t>
    <phoneticPr fontId="6"/>
  </si>
  <si>
    <t>Out of Scope</t>
    <phoneticPr fontId="6"/>
  </si>
  <si>
    <t>Details</t>
    <phoneticPr fontId="6"/>
  </si>
  <si>
    <t>Assembly</t>
    <phoneticPr fontId="6"/>
  </si>
  <si>
    <t>Assembly work process</t>
    <phoneticPr fontId="6"/>
  </si>
  <si>
    <t>Workpiece transport</t>
    <phoneticPr fontId="6"/>
  </si>
  <si>
    <t>Application of Vaseline</t>
    <phoneticPr fontId="6"/>
  </si>
  <si>
    <t xml:space="preserve">When Vaseline is used for part assembly, don't use a brush. </t>
    <phoneticPr fontId="6"/>
  </si>
  <si>
    <t>Equipment, jigs, gauges, hand tools</t>
    <phoneticPr fontId="6"/>
  </si>
  <si>
    <t>Equipment that touches the product, jigs, gauges, and hand tools must have the cleaning frequency specified in the process control chart</t>
    <phoneticPr fontId="6"/>
  </si>
  <si>
    <t>Jig, gauge, hand tools</t>
    <phoneticPr fontId="6"/>
  </si>
  <si>
    <t>Jigs, gauges, and hand tools shall not be placed directly.
In the case of direct placement, decide on the method of cleaning and use before use.</t>
    <phoneticPr fontId="6"/>
  </si>
  <si>
    <t>Inspection table/working table/gauge table</t>
    <phoneticPr fontId="6"/>
  </si>
  <si>
    <t>The top boards shall, in principle, be smooth and stainless-steel. (The punching metal may be used for those for wet parts, etc.)</t>
    <phoneticPr fontId="6"/>
  </si>
  <si>
    <t>Inspection table</t>
    <phoneticPr fontId="6"/>
  </si>
  <si>
    <t>The lighting of an inspection bench shall be set in a position which would not make shadow.</t>
    <phoneticPr fontId="6"/>
  </si>
  <si>
    <t>Magnet</t>
    <phoneticPr fontId="6"/>
  </si>
  <si>
    <t>Magnets shall not be used easily (for posting notices, etc.).</t>
    <phoneticPr fontId="6"/>
  </si>
  <si>
    <t>Work base</t>
    <phoneticPr fontId="6"/>
  </si>
  <si>
    <t>The work base should be cleaned regularly</t>
    <phoneticPr fontId="6"/>
  </si>
  <si>
    <t>C/V  assembly</t>
    <phoneticPr fontId="6"/>
  </si>
  <si>
    <t>Do not use painting on surfaces that workpieces come in contact with or without using materials and materials (applicable to direct transport of workpieces)</t>
  </si>
  <si>
    <r>
      <rPr>
        <sz val="11"/>
        <rFont val="ＭＳ Ｐゴシック"/>
        <family val="3"/>
        <charset val="128"/>
      </rPr>
      <t>●</t>
    </r>
    <phoneticPr fontId="6"/>
  </si>
  <si>
    <t>Do not use magnets easily (posting notices, etc.)</t>
  </si>
  <si>
    <t>Hand cleaning</t>
    <phoneticPr fontId="6"/>
  </si>
  <si>
    <t>Attach a device for removing hand contamination such as a roller, vacuum device, etc. in the parts handling process.
Contamination removal mechanism should not be installed on the upper side of parts or units.</t>
    <phoneticPr fontId="6"/>
  </si>
  <si>
    <t>Carry out hand cleaning (roll, vacuum, etc.) every cycle.</t>
    <phoneticPr fontId="6"/>
  </si>
  <si>
    <t>Korokoro</t>
    <phoneticPr fontId="6"/>
  </si>
  <si>
    <t xml:space="preserve">The replacement frequency of the roll has been decided.
There is a limit sample.  Once / 2 hours  </t>
    <phoneticPr fontId="6"/>
  </si>
  <si>
    <t>Display label</t>
    <phoneticPr fontId="6"/>
  </si>
  <si>
    <t>Do not use tepla, pouches, etc. for the display label of the component shelf on the assembly worker side (except for the logistics input side). If it is necessary to use it without fail, carry out periodic inspection and replacement so that there is no peeling.</t>
    <phoneticPr fontId="6"/>
  </si>
  <si>
    <t>Plug pushing jig (press) specification</t>
    <phoneticPr fontId="6"/>
  </si>
  <si>
    <t>Conducting the alignment check of the jig</t>
    <phoneticPr fontId="6"/>
  </si>
  <si>
    <t>Air flushing</t>
  </si>
  <si>
    <t>The process of air suctioning the powder of the spool is set</t>
    <phoneticPr fontId="6"/>
  </si>
  <si>
    <t>Managing air suction force by pressure, flow rate, etc.</t>
    <phoneticPr fontId="6"/>
  </si>
  <si>
    <t>Conduct regular cleaning of the equipment</t>
    <phoneticPr fontId="6"/>
  </si>
  <si>
    <t>Control valve test</t>
  </si>
  <si>
    <t>Supply oil filter management</t>
    <phoneticPr fontId="6"/>
  </si>
  <si>
    <t>Supply oil tank management</t>
    <phoneticPr fontId="6"/>
  </si>
  <si>
    <t>Conduct regular cleaning of the tank</t>
    <phoneticPr fontId="6"/>
  </si>
  <si>
    <t>Supply oil cleanliness</t>
    <phoneticPr fontId="6"/>
  </si>
  <si>
    <t>Satisfying the target value</t>
    <phoneticPr fontId="6"/>
  </si>
  <si>
    <t>polishing</t>
    <phoneticPr fontId="6"/>
  </si>
  <si>
    <t>Provide suction and flushing processes with C / V sub, C / V test, F / T, etc. For new models launched after Rev. 2 revision, perform full stroke lapping of the spool at the beginning and end of the warm-up cycle of the C / V tester.</t>
    <phoneticPr fontId="6"/>
  </si>
  <si>
    <t>Main line</t>
  </si>
  <si>
    <t>Do not paint on the surfaces where workpieces come in contact without using foreign materials or materials
(Applicable to direct transfer of work)</t>
    <phoneticPr fontId="6"/>
  </si>
  <si>
    <t>Circuit checker</t>
    <phoneticPr fontId="6"/>
  </si>
  <si>
    <t>Flushing</t>
    <phoneticPr fontId="6"/>
  </si>
  <si>
    <t>Final line</t>
    <phoneticPr fontId="6"/>
  </si>
  <si>
    <t>Final test</t>
  </si>
  <si>
    <t>Over all</t>
    <phoneticPr fontId="6"/>
  </si>
  <si>
    <t xml:space="preserve">Any measures and controls against contamination should be taken in accordance with check follow sheet for burr/contamination </t>
    <phoneticPr fontId="6"/>
  </si>
  <si>
    <t>Sub line</t>
    <phoneticPr fontId="6"/>
  </si>
  <si>
    <t>Assembly work process</t>
    <phoneticPr fontId="6"/>
  </si>
  <si>
    <t>Workpiece transport</t>
    <phoneticPr fontId="6"/>
  </si>
  <si>
    <t>For the surface contacting works, substances and materials which would cause contamination shall not be used, and coating shall not be applied. (applicable to direct transport of workpieces)</t>
    <phoneticPr fontId="6"/>
  </si>
  <si>
    <t>Application of Vaseline</t>
    <phoneticPr fontId="6"/>
  </si>
  <si>
    <t xml:space="preserve">When Vaseline is used for part assembly, don't use a brush. </t>
    <phoneticPr fontId="6"/>
  </si>
  <si>
    <t>Equipment, jigs, gauges, hand tools</t>
    <phoneticPr fontId="6"/>
  </si>
  <si>
    <t>Equipment that touches the product, jigs, gauges, and hand tools must have the cleaning frequency specified in the process control chart</t>
    <phoneticPr fontId="6"/>
  </si>
  <si>
    <r>
      <t>147</t>
    </r>
    <r>
      <rPr>
        <sz val="11"/>
        <color theme="1"/>
        <rFont val="Arial"/>
        <family val="2"/>
      </rPr>
      <t xml:space="preserve">
</t>
    </r>
    <r>
      <rPr>
        <b/>
        <sz val="11"/>
        <color theme="1"/>
        <rFont val="Arial"/>
        <family val="2"/>
      </rPr>
      <t>Item</t>
    </r>
    <phoneticPr fontId="6"/>
  </si>
  <si>
    <r>
      <t>Group1</t>
    </r>
    <r>
      <rPr>
        <sz val="11"/>
        <color theme="1"/>
        <rFont val="Arial"/>
        <family val="2"/>
      </rPr>
      <t xml:space="preserve">
</t>
    </r>
    <r>
      <rPr>
        <b/>
        <sz val="11"/>
        <color theme="1"/>
        <rFont val="Arial"/>
        <family val="2"/>
      </rPr>
      <t>Target line / area</t>
    </r>
    <phoneticPr fontId="6"/>
  </si>
  <si>
    <r>
      <t>Group 2</t>
    </r>
    <r>
      <rPr>
        <sz val="11"/>
        <color theme="1"/>
        <rFont val="Arial"/>
        <family val="2"/>
      </rPr>
      <t xml:space="preserve">
</t>
    </r>
    <r>
      <rPr>
        <b/>
        <sz val="11"/>
        <color theme="1"/>
        <rFont val="Arial"/>
        <family val="2"/>
      </rPr>
      <t>Target process / area</t>
    </r>
    <phoneticPr fontId="6"/>
  </si>
  <si>
    <r>
      <t>Group 3</t>
    </r>
    <r>
      <rPr>
        <sz val="11"/>
        <color theme="1"/>
        <rFont val="Arial"/>
        <family val="2"/>
      </rPr>
      <t xml:space="preserve">
</t>
    </r>
    <r>
      <rPr>
        <b/>
        <sz val="11"/>
        <color theme="1"/>
        <rFont val="Arial"/>
        <family val="2"/>
      </rPr>
      <t>4M (Man,Machineg,Material,Method)</t>
    </r>
    <phoneticPr fontId="6"/>
  </si>
  <si>
    <r>
      <rPr>
        <sz val="11"/>
        <color theme="1"/>
        <rFont val="ＭＳ Ｐゴシック"/>
        <family val="3"/>
        <charset val="128"/>
      </rPr>
      <t>●</t>
    </r>
  </si>
  <si>
    <r>
      <rPr>
        <sz val="11"/>
        <color theme="1"/>
        <rFont val="ＭＳ Ｐゴシック"/>
        <family val="3"/>
        <charset val="128"/>
      </rPr>
      <t>●</t>
    </r>
    <phoneticPr fontId="6"/>
  </si>
  <si>
    <r>
      <t>147</t>
    </r>
    <r>
      <rPr>
        <sz val="11"/>
        <color theme="1"/>
        <rFont val="Arial"/>
        <family val="2"/>
      </rPr>
      <t xml:space="preserve">
</t>
    </r>
    <r>
      <rPr>
        <b/>
        <sz val="11"/>
        <color theme="1"/>
        <rFont val="Arial"/>
        <family val="2"/>
      </rPr>
      <t>Item</t>
    </r>
    <phoneticPr fontId="6"/>
  </si>
  <si>
    <r>
      <t>Group1</t>
    </r>
    <r>
      <rPr>
        <sz val="11"/>
        <color theme="1"/>
        <rFont val="Arial"/>
        <family val="2"/>
      </rPr>
      <t xml:space="preserve">
</t>
    </r>
    <r>
      <rPr>
        <b/>
        <sz val="11"/>
        <color theme="1"/>
        <rFont val="Arial"/>
        <family val="2"/>
      </rPr>
      <t>Target line / area</t>
    </r>
    <phoneticPr fontId="6"/>
  </si>
  <si>
    <r>
      <t>Group 2</t>
    </r>
    <r>
      <rPr>
        <sz val="11"/>
        <color theme="1"/>
        <rFont val="Arial"/>
        <family val="2"/>
      </rPr>
      <t xml:space="preserve">
</t>
    </r>
    <r>
      <rPr>
        <b/>
        <sz val="11"/>
        <color theme="1"/>
        <rFont val="Arial"/>
        <family val="2"/>
      </rPr>
      <t>Target process / area</t>
    </r>
    <phoneticPr fontId="6"/>
  </si>
  <si>
    <r>
      <t>Group 3</t>
    </r>
    <r>
      <rPr>
        <sz val="11"/>
        <color theme="1"/>
        <rFont val="Arial"/>
        <family val="2"/>
      </rPr>
      <t xml:space="preserve">
</t>
    </r>
    <r>
      <rPr>
        <b/>
        <sz val="11"/>
        <color theme="1"/>
        <rFont val="Arial"/>
        <family val="2"/>
      </rPr>
      <t>4M (Man,Machineg,Material,Method)</t>
    </r>
    <phoneticPr fontId="6"/>
  </si>
  <si>
    <r>
      <t>147</t>
    </r>
    <r>
      <rPr>
        <sz val="11"/>
        <color theme="1"/>
        <rFont val="Arial"/>
        <family val="2"/>
      </rPr>
      <t xml:space="preserve">
</t>
    </r>
    <r>
      <rPr>
        <b/>
        <sz val="11"/>
        <color theme="1"/>
        <rFont val="Arial"/>
        <family val="2"/>
      </rPr>
      <t>Item</t>
    </r>
    <phoneticPr fontId="6"/>
  </si>
  <si>
    <r>
      <t>Group1</t>
    </r>
    <r>
      <rPr>
        <sz val="11"/>
        <color theme="1"/>
        <rFont val="Arial"/>
        <family val="2"/>
      </rPr>
      <t xml:space="preserve">
</t>
    </r>
    <r>
      <rPr>
        <b/>
        <sz val="11"/>
        <color theme="1"/>
        <rFont val="Arial"/>
        <family val="2"/>
      </rPr>
      <t>Target line / area</t>
    </r>
    <phoneticPr fontId="6"/>
  </si>
  <si>
    <r>
      <t>Group 2</t>
    </r>
    <r>
      <rPr>
        <sz val="11"/>
        <color theme="1"/>
        <rFont val="Arial"/>
        <family val="2"/>
      </rPr>
      <t xml:space="preserve">
</t>
    </r>
    <r>
      <rPr>
        <b/>
        <sz val="11"/>
        <color theme="1"/>
        <rFont val="Arial"/>
        <family val="2"/>
      </rPr>
      <t>Target process / area</t>
    </r>
    <phoneticPr fontId="6"/>
  </si>
  <si>
    <r>
      <t>Group 3</t>
    </r>
    <r>
      <rPr>
        <sz val="11"/>
        <color theme="1"/>
        <rFont val="Arial"/>
        <family val="2"/>
      </rPr>
      <t xml:space="preserve">
</t>
    </r>
    <r>
      <rPr>
        <b/>
        <sz val="11"/>
        <color theme="1"/>
        <rFont val="Arial"/>
        <family val="2"/>
      </rPr>
      <t>4M (Man,Machineg,Material,Method)</t>
    </r>
    <phoneticPr fontId="6"/>
  </si>
  <si>
    <r>
      <t>For units using 3-way SOL, provide a CASE hydraulic circuit checker process. (The hydraulic pressure is applied to the clutch circuit, and after the leak measurement, the measured oil is discharged.)</t>
    </r>
    <r>
      <rPr>
        <sz val="11"/>
        <color theme="1"/>
        <rFont val="ＭＳ Ｐゴシック"/>
        <family val="3"/>
        <charset val="128"/>
      </rPr>
      <t>　</t>
    </r>
    <phoneticPr fontId="6"/>
  </si>
  <si>
    <t>Circuit side brush</t>
    <phoneticPr fontId="6"/>
  </si>
  <si>
    <t>Pokayoke of brush offset length is provided</t>
    <phoneticPr fontId="6"/>
  </si>
  <si>
    <t>Washing process</t>
    <phoneticPr fontId="6"/>
  </si>
  <si>
    <t>Environmental contamination measures</t>
    <phoneticPr fontId="6"/>
  </si>
  <si>
    <t>In the process after high pressure washing, the transport route is covered as an environmental contamination measure.</t>
    <phoneticPr fontId="6"/>
  </si>
  <si>
    <t>C/V high pressure washing</t>
    <phoneticPr fontId="6"/>
  </si>
  <si>
    <t>Washing method</t>
    <phoneticPr fontId="6"/>
  </si>
  <si>
    <t>High washing pressure</t>
    <phoneticPr fontId="6"/>
  </si>
  <si>
    <t>1/Day  There should be 14MPa - 16MPa with the pressure gauge with equipment</t>
    <phoneticPr fontId="6"/>
  </si>
  <si>
    <t>Clogged nozzle</t>
    <phoneticPr fontId="6"/>
  </si>
  <si>
    <t>Filtration filter</t>
    <phoneticPr fontId="6"/>
  </si>
  <si>
    <t>Use a filter of 10 μm or less</t>
    <phoneticPr fontId="6"/>
  </si>
  <si>
    <t>1/Week  There should be no unirradiation part in process part by red touch spray.</t>
    <phoneticPr fontId="6"/>
  </si>
  <si>
    <t>Air blow pressure</t>
    <phoneticPr fontId="10"/>
  </si>
  <si>
    <t>1/Week  There should be 0.2MPa - 0.4MPa with the pressure gauge with equipment</t>
    <phoneticPr fontId="6"/>
  </si>
  <si>
    <t>Concentration degree of washing liquid</t>
    <phoneticPr fontId="6"/>
  </si>
  <si>
    <t>Temperature of washing liquid</t>
    <phoneticPr fontId="10"/>
  </si>
  <si>
    <t>Dirt of washing liquid</t>
    <phoneticPr fontId="10"/>
  </si>
  <si>
    <t>Periodical exchanges should be carried out every 3 months</t>
    <phoneticPr fontId="6"/>
  </si>
  <si>
    <t>Dirt in washing room and air-blow room</t>
    <phoneticPr fontId="10"/>
  </si>
  <si>
    <t>Periodical cleaning should be carried out</t>
    <phoneticPr fontId="6"/>
  </si>
  <si>
    <t>C/V low pressure final washing</t>
    <phoneticPr fontId="6"/>
  </si>
  <si>
    <t>Contamination measurement</t>
    <phoneticPr fontId="7"/>
  </si>
  <si>
    <t xml:space="preserve">Contamination should be measured once per month </t>
    <phoneticPr fontId="6"/>
  </si>
  <si>
    <t>Washing pressure</t>
    <phoneticPr fontId="6"/>
  </si>
  <si>
    <t>1/Day  There should be 14 - 16MPa with the pressure gauge with equipment</t>
    <phoneticPr fontId="5"/>
  </si>
  <si>
    <t>Washing time</t>
    <phoneticPr fontId="6"/>
  </si>
  <si>
    <t>1/day  There should be no nozzle clogging when checking for discharging a small amount</t>
    <phoneticPr fontId="5"/>
  </si>
  <si>
    <t>1/day   The nozzle is not misaligned</t>
    <phoneticPr fontId="5"/>
  </si>
  <si>
    <t>1/day   The pipe is not misaligned</t>
    <phoneticPr fontId="5"/>
  </si>
  <si>
    <t>1/Week  There should be 0.2MPa - 0.4Mpa with the pressure gauge with equipment</t>
    <phoneticPr fontId="6"/>
  </si>
  <si>
    <t xml:space="preserve">Drying temperature </t>
    <phoneticPr fontId="10"/>
  </si>
  <si>
    <t>Periodical exchanges should be carried out every 3 months</t>
    <phoneticPr fontId="5"/>
  </si>
  <si>
    <t>CASE machining</t>
    <phoneticPr fontId="6"/>
  </si>
  <si>
    <t>CASE high pressure washing</t>
    <phoneticPr fontId="6"/>
  </si>
  <si>
    <t>There should be no nozzle clogging when checking for discharging a small amount</t>
    <phoneticPr fontId="6"/>
  </si>
  <si>
    <t>There should be no unirradiation part in process part by red touch spray.</t>
    <phoneticPr fontId="6"/>
  </si>
  <si>
    <t>Temperature of washing liquid</t>
    <phoneticPr fontId="6"/>
  </si>
  <si>
    <t>0.2 - 0.4MPa</t>
    <phoneticPr fontId="6"/>
  </si>
  <si>
    <t>CASE low pressure washing (required for AXO standard)</t>
    <phoneticPr fontId="6"/>
  </si>
  <si>
    <t>1/day  The nozzle is not misaligned</t>
    <phoneticPr fontId="6"/>
  </si>
  <si>
    <t>General machining</t>
    <phoneticPr fontId="6"/>
  </si>
  <si>
    <t>Use a standard item specified by the work table</t>
    <phoneticPr fontId="6"/>
  </si>
  <si>
    <t>Regular cleanings should be carried out</t>
    <phoneticPr fontId="6"/>
  </si>
  <si>
    <t>Visual inspection</t>
    <phoneticPr fontId="6"/>
  </si>
  <si>
    <t>Use an endoscope (microscope etc.) or an auxiliary light source to check parts / parts where it is difficult to find foreign substances</t>
    <phoneticPr fontId="6"/>
  </si>
  <si>
    <t>Plan the main surface of the inspection table and do not attach extra bumps or holes
The top plate of the examination table is basically made of smooth SUS
(For wet parts, punch metal may be used)</t>
    <phoneticPr fontId="59"/>
  </si>
  <si>
    <t>Install the illumination of the inspection table at a position where no shadow can be found</t>
    <phoneticPr fontId="6"/>
  </si>
  <si>
    <t>Deburring worktable</t>
    <phoneticPr fontId="6"/>
  </si>
  <si>
    <t>Being able to collect the reworked burrs(Do not let it fly)</t>
    <phoneticPr fontId="6"/>
  </si>
  <si>
    <t>The replacement frequency of work gloves is specified</t>
    <phoneticPr fontId="6"/>
  </si>
  <si>
    <t>There is a mechanism to remove contamination attached to work gloves (Kolokolo, Vacuum, etc.)</t>
    <phoneticPr fontId="6"/>
  </si>
  <si>
    <t>Being stored so as not to be exposed to dust and oil mist</t>
    <phoneticPr fontId="6"/>
  </si>
  <si>
    <t>The gauge surface is not in direct contact with the work bench etc.</t>
    <phoneticPr fontId="6"/>
  </si>
  <si>
    <t>Basic idea of parts storage area for process line end</t>
    <phoneticPr fontId="6"/>
  </si>
  <si>
    <t>Pre-assembly washed parts</t>
    <phoneticPr fontId="6"/>
  </si>
  <si>
    <t>No fences around "ceiling"/ "wall" are necessary at process line end</t>
    <phoneticPr fontId="6"/>
  </si>
  <si>
    <t>Pre-assembly unwashed parts</t>
    <phoneticPr fontId="6"/>
  </si>
  <si>
    <t>Other parts (CASE, PULLY, etc.) should be "ceiling" + "windbreak walls".</t>
    <phoneticPr fontId="6"/>
  </si>
  <si>
    <t>Apply to final washing process</t>
    <phoneticPr fontId="6"/>
  </si>
  <si>
    <t>Shot check should be carried out once a week</t>
    <phoneticPr fontId="6"/>
  </si>
  <si>
    <t>Use 25μ+5μ filter</t>
    <phoneticPr fontId="6"/>
  </si>
  <si>
    <t>Check washing pressure once per week</t>
    <phoneticPr fontId="6"/>
  </si>
  <si>
    <t>Check temperature of washing liquid every shift</t>
    <phoneticPr fontId="6"/>
  </si>
  <si>
    <t>Check concentration degree of temperature of washing liquid once per week</t>
    <phoneticPr fontId="6"/>
  </si>
  <si>
    <t>Frequency of Filter change</t>
    <phoneticPr fontId="6"/>
  </si>
  <si>
    <t>Change the filter when clogging</t>
    <phoneticPr fontId="6"/>
  </si>
  <si>
    <t xml:space="preserve">Contamination adherence check for Jig </t>
    <phoneticPr fontId="7"/>
  </si>
  <si>
    <t>Contamination(sludge etc.) attached to jigs should be checked once per month</t>
    <phoneticPr fontId="6"/>
  </si>
  <si>
    <t>Jig movement check</t>
    <phoneticPr fontId="7"/>
  </si>
  <si>
    <t>Jig movement (work rotation) should be checked once per week.</t>
    <phoneticPr fontId="6"/>
  </si>
  <si>
    <t>Dirt check in booth</t>
    <phoneticPr fontId="7"/>
  </si>
  <si>
    <t>Check the dirt in a booth of washing machine every week</t>
    <phoneticPr fontId="6"/>
  </si>
  <si>
    <t>Nozzle check (should be no clogs) should be carried out every shift</t>
    <phoneticPr fontId="6"/>
  </si>
  <si>
    <t>Nozzle direction check (no loosening) every shift</t>
    <phoneticPr fontId="6"/>
  </si>
  <si>
    <t>Check air-blow pressure once per week</t>
    <phoneticPr fontId="6"/>
  </si>
  <si>
    <t>Pump abnormal noise check</t>
    <phoneticPr fontId="7"/>
  </si>
  <si>
    <t>Check if there is no pump abnormal noise once per week</t>
    <phoneticPr fontId="6"/>
  </si>
  <si>
    <t>Install the cover on the side of the finished workpiece stocker</t>
    <phoneticPr fontId="6"/>
  </si>
  <si>
    <t>Visual work booth</t>
    <phoneticPr fontId="6"/>
  </si>
  <si>
    <t>The viewing area should have a roof</t>
    <phoneticPr fontId="6"/>
  </si>
  <si>
    <t>Applies to micro shot lines</t>
    <phoneticPr fontId="6"/>
  </si>
  <si>
    <t xml:space="preserve">Frequency of Oil change </t>
    <phoneticPr fontId="6"/>
  </si>
  <si>
    <t>Liquid changes should be carried out once every 3 weeks</t>
    <phoneticPr fontId="6"/>
  </si>
  <si>
    <t>Applies to lines without micro shot</t>
    <phoneticPr fontId="6"/>
  </si>
  <si>
    <t>Liquid changes should be carried out once every 3 month</t>
    <phoneticPr fontId="6"/>
  </si>
  <si>
    <t>Applicable only to oil-based cutting oil specifications</t>
    <phoneticPr fontId="6"/>
  </si>
  <si>
    <t>Oil water separation device</t>
    <phoneticPr fontId="6"/>
  </si>
  <si>
    <t>Applicable only to SLIDE</t>
    <phoneticPr fontId="6"/>
  </si>
  <si>
    <t>High pressure washing</t>
    <phoneticPr fontId="6"/>
  </si>
  <si>
    <t>Removal of burrs from roller groove grinding by high pressure washing</t>
    <phoneticPr fontId="6"/>
  </si>
  <si>
    <t>Liquid changes should be carried out once every 2 week</t>
    <phoneticPr fontId="6"/>
  </si>
  <si>
    <t>Filter changes should be carried out once every 2 week</t>
    <phoneticPr fontId="6"/>
  </si>
  <si>
    <t>Control of Concentration degree</t>
    <phoneticPr fontId="6"/>
  </si>
  <si>
    <t>Concentration degree should be controlled every week</t>
    <phoneticPr fontId="6"/>
  </si>
  <si>
    <t>Install a magnet separator</t>
    <phoneticPr fontId="6"/>
  </si>
  <si>
    <t>Remaining micro shot</t>
    <phoneticPr fontId="6"/>
  </si>
  <si>
    <t xml:space="preserve">N=3 remaining micro shot should be measured every single day </t>
    <phoneticPr fontId="6"/>
  </si>
  <si>
    <t>Residual micro shot management value</t>
    <phoneticPr fontId="6"/>
  </si>
  <si>
    <t>Use 25μ+1μ filter</t>
    <phoneticPr fontId="6"/>
  </si>
  <si>
    <t>Automatic discharge</t>
    <phoneticPr fontId="6"/>
  </si>
  <si>
    <t>Air blow device turned on</t>
    <phoneticPr fontId="6"/>
  </si>
  <si>
    <t>Applies to Micro shot room</t>
    <phoneticPr fontId="6"/>
  </si>
  <si>
    <t>Dust-proof installation</t>
    <phoneticPr fontId="6"/>
  </si>
  <si>
    <t xml:space="preserve">Due to a prevention of dispersion of micro shot to the surrounding lines, dust-proof curtain should be installed  </t>
    <phoneticPr fontId="6"/>
  </si>
  <si>
    <t xml:space="preserve">Partitioned </t>
    <phoneticPr fontId="6"/>
  </si>
  <si>
    <t>The visual area of the finished product and the equipment area are separated</t>
    <phoneticPr fontId="6"/>
  </si>
  <si>
    <t>Dust collector</t>
    <phoneticPr fontId="6"/>
  </si>
  <si>
    <t>Install a dust collector in the micro shot room and make the inside of the room under negative pressure</t>
    <phoneticPr fontId="6"/>
  </si>
  <si>
    <t>Doorway double door</t>
    <phoneticPr fontId="6"/>
  </si>
  <si>
    <t>Doors for workers should be double doors</t>
    <phoneticPr fontId="6"/>
  </si>
  <si>
    <t>Doorway pressure</t>
    <phoneticPr fontId="6"/>
  </si>
  <si>
    <t>Pressurize the doorway, and when the door is open, the micro shot ball does not scatter from the inside of the room</t>
    <phoneticPr fontId="6"/>
  </si>
  <si>
    <t>Adsorption mat</t>
    <phoneticPr fontId="6"/>
  </si>
  <si>
    <t>Install adsorption mat at the doorway</t>
    <phoneticPr fontId="6"/>
  </si>
  <si>
    <t>Install Korokoro for clothes at the doorway</t>
    <phoneticPr fontId="6"/>
  </si>
  <si>
    <t>Applied to the discharge shot area</t>
    <phoneticPr fontId="6"/>
  </si>
  <si>
    <t>Discharge shot container</t>
    <phoneticPr fontId="6"/>
  </si>
  <si>
    <t>Install a lid for the discharge shot, and there is no gap in the hinge etc.</t>
    <phoneticPr fontId="6"/>
  </si>
  <si>
    <t>Install covers on the side and top of the finished workpiece stocker</t>
    <phoneticPr fontId="6"/>
  </si>
  <si>
    <t>Applied to rustproof oil coating process</t>
    <phoneticPr fontId="6"/>
  </si>
  <si>
    <t>Antirust oil Analysis</t>
    <phoneticPr fontId="7"/>
  </si>
  <si>
    <t>Oil analysis should be conducted every month</t>
    <phoneticPr fontId="6"/>
  </si>
  <si>
    <t>Magnet filter cleaning</t>
    <phoneticPr fontId="7"/>
  </si>
  <si>
    <t>Cleaning of magnet filter should be carried out once every 3 weeks</t>
    <phoneticPr fontId="6"/>
  </si>
  <si>
    <t>Contamination should be measured once per month</t>
    <phoneticPr fontId="6"/>
  </si>
  <si>
    <t>Shaft processing</t>
    <phoneticPr fontId="6"/>
  </si>
  <si>
    <t>Use a dedicated cart</t>
    <phoneticPr fontId="6"/>
  </si>
  <si>
    <t>Do not use resin rollers</t>
    <phoneticPr fontId="6"/>
  </si>
  <si>
    <t>Use a stainless steel basket and tray
Do not use rusting materials</t>
    <phoneticPr fontId="6"/>
  </si>
  <si>
    <t>Parts packing style conversion
C/V component parts packing style conversion</t>
    <phoneticPr fontId="6"/>
  </si>
  <si>
    <t>Use a dedicated cart</t>
    <phoneticPr fontId="6"/>
  </si>
  <si>
    <t>Regular cleanings should be carried out</t>
    <phoneticPr fontId="6"/>
  </si>
  <si>
    <t>Do not use resin rollers</t>
    <phoneticPr fontId="6"/>
  </si>
  <si>
    <t>Use a stainless steel basket and tray</t>
    <phoneticPr fontId="6"/>
  </si>
  <si>
    <t>Do not bring in Plastic Box (delivery container)</t>
    <phoneticPr fontId="6"/>
  </si>
  <si>
    <t>Do not bring in Plastic Box (delivery container)</t>
    <phoneticPr fontId="6"/>
  </si>
  <si>
    <t>C/V component parts packing style conversion</t>
    <phoneticPr fontId="6"/>
  </si>
  <si>
    <t>Do not bring in crate pallets</t>
    <phoneticPr fontId="6"/>
  </si>
  <si>
    <t>Packing style conversion work</t>
    <phoneticPr fontId="6"/>
  </si>
  <si>
    <t>After touching dirty things, use dedicated gloves or gloves that removed dirt and dust</t>
    <phoneticPr fontId="6"/>
  </si>
  <si>
    <t xml:space="preserve">Cover should be always placed except when taking out the part </t>
    <phoneticPr fontId="6"/>
  </si>
  <si>
    <t>Stainless bat should be cleaned with designated paper waste(include WypALL)every single time</t>
    <phoneticPr fontId="6"/>
  </si>
  <si>
    <t xml:space="preserve">Vacuum cleaning should be carried out at  unpacking the cardboard package of parts </t>
    <phoneticPr fontId="6"/>
  </si>
  <si>
    <t>C / V assembly</t>
    <phoneticPr fontId="6"/>
  </si>
  <si>
    <t>Cart</t>
    <phoneticPr fontId="6"/>
  </si>
  <si>
    <t>Do not use tape on the handle</t>
    <phoneticPr fontId="6"/>
  </si>
  <si>
    <t>Not painting</t>
    <phoneticPr fontId="6"/>
  </si>
  <si>
    <t>The frame should be made of stainless steel or aluminum</t>
    <phoneticPr fontId="6"/>
  </si>
  <si>
    <t>Chute</t>
    <phoneticPr fontId="6"/>
  </si>
  <si>
    <t>Attach a dust pan to the flow rack or multilayer chute
The dust pan is provided with an edge to prevent scattering of the dropped foreign matter.</t>
  </si>
  <si>
    <t>Do not use tepla, pouches, etc. for the display label of the component shelf on the assembly worker side</t>
    <phoneticPr fontId="6"/>
  </si>
  <si>
    <t>Container</t>
    <phoneticPr fontId="6"/>
  </si>
  <si>
    <t>Do not use tepla or pouches for display</t>
    <phoneticPr fontId="6"/>
  </si>
  <si>
    <t>Use a stainless steel basket and bat
Do not use rusting materials</t>
    <phoneticPr fontId="6"/>
  </si>
  <si>
    <t>If the product touches the outside air during transportation, cover the four sides</t>
    <phoneticPr fontId="6"/>
  </si>
  <si>
    <t>A bottom plate is installed as a measure against contamination from rolling up</t>
    <phoneticPr fontId="6"/>
  </si>
  <si>
    <t>Install an ion shower at the parts supply inlet</t>
    <phoneticPr fontId="6"/>
  </si>
  <si>
    <t>Decide how often to replace paper rags for cleaning stainless steel vats.</t>
    <phoneticPr fontId="6"/>
  </si>
  <si>
    <r>
      <rPr>
        <sz val="11"/>
        <color theme="1"/>
        <rFont val="Meiryo UI"/>
        <family val="3"/>
        <charset val="128"/>
      </rPr>
      <t>◎</t>
    </r>
    <phoneticPr fontId="6"/>
  </si>
  <si>
    <r>
      <rPr>
        <sz val="11"/>
        <color theme="1"/>
        <rFont val="Meiryo UI"/>
        <family val="3"/>
        <charset val="128"/>
      </rPr>
      <t>〇</t>
    </r>
    <phoneticPr fontId="6"/>
  </si>
  <si>
    <r>
      <rPr>
        <sz val="11"/>
        <color theme="1"/>
        <rFont val="Meiryo UI"/>
        <family val="3"/>
        <charset val="128"/>
      </rPr>
      <t>△</t>
    </r>
    <phoneticPr fontId="6"/>
  </si>
  <si>
    <r>
      <rPr>
        <sz val="11"/>
        <color theme="1"/>
        <rFont val="Meiryo UI"/>
        <family val="3"/>
        <charset val="128"/>
      </rPr>
      <t>ー</t>
    </r>
    <phoneticPr fontId="6"/>
  </si>
  <si>
    <t>Logistics</t>
    <phoneticPr fontId="6"/>
  </si>
  <si>
    <t>Aluminum die casting</t>
    <phoneticPr fontId="6"/>
  </si>
  <si>
    <t>Mold condition check is performed once / shift properly</t>
    <phoneticPr fontId="6"/>
  </si>
  <si>
    <t>Mold release agent</t>
    <phoneticPr fontId="6"/>
  </si>
  <si>
    <t>Mold release agent liquid</t>
    <phoneticPr fontId="7"/>
  </si>
  <si>
    <t>There is a mechanism that can detect nozzle clogging</t>
    <phoneticPr fontId="5"/>
  </si>
  <si>
    <t>Is the light of the inspection table installed at a position where no shadow is possible?</t>
    <phoneticPr fontId="6"/>
  </si>
  <si>
    <t>Regular check</t>
    <phoneticPr fontId="6"/>
  </si>
  <si>
    <t>Are regular checks performed on both cast and finished products?</t>
    <phoneticPr fontId="6"/>
  </si>
  <si>
    <t>Metal mold</t>
    <phoneticPr fontId="6"/>
  </si>
  <si>
    <t>The temperature of the mold can be controlled within a fixed range once a day</t>
    <phoneticPr fontId="6"/>
  </si>
  <si>
    <t>Casting</t>
    <phoneticPr fontId="6"/>
  </si>
  <si>
    <t>Mold temperature</t>
    <phoneticPr fontId="6"/>
  </si>
  <si>
    <t>Mold cleaning</t>
    <phoneticPr fontId="6"/>
  </si>
  <si>
    <t>Clogged nozzle</t>
  </si>
  <si>
    <t>Projection ability</t>
    <phoneticPr fontId="6"/>
  </si>
  <si>
    <t>Is the current value of the impeller within the range regularly checked?</t>
    <phoneticPr fontId="6"/>
  </si>
  <si>
    <t>Visual inspection environment</t>
    <phoneticPr fontId="6"/>
  </si>
  <si>
    <t>Visual inspection judgment</t>
    <phoneticPr fontId="6"/>
  </si>
  <si>
    <t xml:space="preserve">It is F / B to the cause side of the NG found in the appearance, and the management status can be confirmed
</t>
    <phoneticPr fontId="59"/>
  </si>
  <si>
    <t>Steel shots</t>
    <phoneticPr fontId="6"/>
  </si>
  <si>
    <t>Whether the product has a shot ball smaller than R minimum</t>
    <phoneticPr fontId="6"/>
  </si>
  <si>
    <t>Check</t>
    <phoneticPr fontId="6"/>
  </si>
  <si>
    <t>Mold maintenance</t>
    <phoneticPr fontId="6"/>
  </si>
  <si>
    <t>If the number of maintenance orders decided is maintained or if the number of maintenance orders is exceeded,
Are risk reduction measures taken at each section?</t>
    <phoneticPr fontId="6"/>
  </si>
  <si>
    <t xml:space="preserve">A small amount of coating type release agent is used, and discharge amount control is possible
</t>
    <phoneticPr fontId="6"/>
  </si>
  <si>
    <t>One that has a mechanism that can detect nozzle clogging (flow rate confirmation)
However, it is possible only periodically</t>
    <phoneticPr fontId="6"/>
  </si>
  <si>
    <t>Finishing</t>
    <phoneticPr fontId="6"/>
  </si>
  <si>
    <t>Shot blast</t>
    <phoneticPr fontId="6"/>
  </si>
  <si>
    <t>Dust collection capacity</t>
    <phoneticPr fontId="6"/>
  </si>
  <si>
    <t>The differential pressure gauge is attached to the dust collector, and the alarm can be issued. In addition, it is regularly checked in production. Or, if there is no differential pressure gauge, replace the filter regularly.</t>
    <phoneticPr fontId="6"/>
  </si>
  <si>
    <r>
      <rPr>
        <sz val="11"/>
        <color theme="1"/>
        <rFont val="ＭＳ Ｐゴシック"/>
        <family val="3"/>
        <charset val="128"/>
      </rPr>
      <t>別紙</t>
    </r>
    <r>
      <rPr>
        <sz val="11"/>
        <color theme="1"/>
        <rFont val="Arial"/>
        <family val="2"/>
      </rPr>
      <t>6</t>
    </r>
    <rPh sb="0" eb="2">
      <t>ベッシ</t>
    </rPh>
    <phoneticPr fontId="6"/>
  </si>
  <si>
    <t>Aluminum Casing parts processing</t>
    <phoneticPr fontId="6"/>
  </si>
  <si>
    <t>C/V machining</t>
    <phoneticPr fontId="6"/>
  </si>
  <si>
    <t>Process design</t>
    <phoneticPr fontId="6"/>
  </si>
  <si>
    <t>Machining</t>
    <phoneticPr fontId="6"/>
  </si>
  <si>
    <t>Cool the workpiece with C / T free time after machining</t>
    <phoneticPr fontId="6"/>
  </si>
  <si>
    <t>Regular replacement</t>
    <phoneticPr fontId="6"/>
  </si>
  <si>
    <t>Brush loading amount is 0.3 μm / pcs (the circuit seal width can be secured)</t>
    <phoneticPr fontId="6"/>
  </si>
  <si>
    <t>Brush cutting amount should be 1.0 mm (the circuit seal width can be secured)</t>
    <phoneticPr fontId="6"/>
  </si>
  <si>
    <t>In the case of inter-factory logistics between processing line and assembly line, final cleaning should be done before assembly line</t>
    <phoneticPr fontId="6"/>
  </si>
  <si>
    <t>A ceiling cover is installed in the upper part of the viewing area as a measure against environmental contamination</t>
    <phoneticPr fontId="6"/>
  </si>
  <si>
    <t>Transport container</t>
    <phoneticPr fontId="6"/>
  </si>
  <si>
    <t>The transport containers (baskets) used for assembly shipping should be regularly cleaned</t>
    <phoneticPr fontId="6"/>
  </si>
  <si>
    <t>Cleaning targeted at oil passage target site</t>
    <phoneticPr fontId="6"/>
  </si>
  <si>
    <t>Color check</t>
  </si>
  <si>
    <t>The entire work can be cleaned</t>
    <phoneticPr fontId="6"/>
  </si>
  <si>
    <t>Filtration filter</t>
    <phoneticPr fontId="6"/>
  </si>
  <si>
    <t>Final 1 μm mesh filter</t>
    <phoneticPr fontId="6"/>
  </si>
  <si>
    <t>Final filter should be non-woven rather than bag filter</t>
    <phoneticPr fontId="6"/>
  </si>
  <si>
    <t>Ensure that the cleaning time can not be easily changed</t>
  </si>
  <si>
    <t>Nozzle direction</t>
    <phoneticPr fontId="5"/>
  </si>
  <si>
    <t>Pipe direction</t>
    <phoneticPr fontId="5"/>
  </si>
  <si>
    <t>Air blow pressure</t>
    <phoneticPr fontId="10"/>
  </si>
  <si>
    <t>In the case of inter-factory logistics between the processing line and the assembly line, final cleaning should be performed inside the assembly line building</t>
    <phoneticPr fontId="6"/>
  </si>
  <si>
    <t>Environmental contamination measures</t>
    <phoneticPr fontId="6"/>
  </si>
  <si>
    <t>Transport containers (slippers / coasters) used for assembly and shipping should be cleaned regularly</t>
    <phoneticPr fontId="6"/>
  </si>
  <si>
    <t>Contamination measurement</t>
    <phoneticPr fontId="7"/>
  </si>
  <si>
    <t>Nozzle check</t>
  </si>
  <si>
    <t>Low pressure cleaning flow</t>
    <phoneticPr fontId="6"/>
  </si>
  <si>
    <t>Working fluid suitable concentration</t>
    <phoneticPr fontId="6"/>
  </si>
  <si>
    <t>Air blow pressure</t>
  </si>
  <si>
    <t>It is 1.8MPa-2.0Mpa with 1 / day pressure gauge with equipment</t>
    <phoneticPr fontId="5"/>
  </si>
  <si>
    <t>Drying temperature</t>
    <phoneticPr fontId="10"/>
  </si>
  <si>
    <t>Regular exchange every 3 months</t>
    <phoneticPr fontId="5"/>
  </si>
  <si>
    <t>Inspection area</t>
    <phoneticPr fontId="6"/>
  </si>
  <si>
    <t>Deburring jig</t>
    <phoneticPr fontId="6"/>
  </si>
  <si>
    <t>Inspection worktable</t>
    <phoneticPr fontId="6"/>
  </si>
  <si>
    <t>Work glove management</t>
    <phoneticPr fontId="6"/>
  </si>
  <si>
    <t>Gauge</t>
    <phoneticPr fontId="6"/>
  </si>
  <si>
    <t>Gauge</t>
  </si>
  <si>
    <t>Parts basket (basket)</t>
    <phoneticPr fontId="6"/>
  </si>
  <si>
    <r>
      <rPr>
        <sz val="11"/>
        <color theme="1"/>
        <rFont val="Meiryo UI"/>
        <family val="3"/>
        <charset val="128"/>
      </rPr>
      <t>◎</t>
    </r>
    <phoneticPr fontId="6"/>
  </si>
  <si>
    <r>
      <rPr>
        <sz val="11"/>
        <color theme="1"/>
        <rFont val="Meiryo UI"/>
        <family val="3"/>
        <charset val="128"/>
      </rPr>
      <t>〇</t>
    </r>
    <phoneticPr fontId="6"/>
  </si>
  <si>
    <r>
      <rPr>
        <sz val="11"/>
        <color theme="1"/>
        <rFont val="ＭＳ Ｐゴシック"/>
        <family val="3"/>
        <charset val="128"/>
      </rPr>
      <t>別紙</t>
    </r>
    <r>
      <rPr>
        <sz val="11"/>
        <color theme="1"/>
        <rFont val="Arial"/>
        <family val="2"/>
      </rPr>
      <t>3</t>
    </r>
    <rPh sb="0" eb="2">
      <t>ベッシ</t>
    </rPh>
    <phoneticPr fontId="6"/>
  </si>
  <si>
    <r>
      <rPr>
        <sz val="11"/>
        <color theme="1"/>
        <rFont val="Meiryo UI"/>
        <family val="3"/>
        <charset val="128"/>
      </rPr>
      <t>△</t>
    </r>
    <phoneticPr fontId="6"/>
  </si>
  <si>
    <r>
      <rPr>
        <sz val="11"/>
        <color theme="1"/>
        <rFont val="Meiryo UI"/>
        <family val="3"/>
        <charset val="128"/>
      </rPr>
      <t>ー</t>
    </r>
    <phoneticPr fontId="6"/>
  </si>
  <si>
    <r>
      <t>147</t>
    </r>
    <r>
      <rPr>
        <sz val="11"/>
        <color theme="1"/>
        <rFont val="Arial"/>
        <family val="2"/>
      </rPr>
      <t xml:space="preserve">
</t>
    </r>
    <r>
      <rPr>
        <b/>
        <sz val="11"/>
        <color theme="1"/>
        <rFont val="Arial"/>
        <family val="2"/>
      </rPr>
      <t>Item</t>
    </r>
    <phoneticPr fontId="6"/>
  </si>
  <si>
    <r>
      <t>Group1</t>
    </r>
    <r>
      <rPr>
        <sz val="11"/>
        <color theme="1"/>
        <rFont val="Arial"/>
        <family val="2"/>
      </rPr>
      <t xml:space="preserve">
</t>
    </r>
    <r>
      <rPr>
        <b/>
        <sz val="11"/>
        <color theme="1"/>
        <rFont val="Arial"/>
        <family val="2"/>
      </rPr>
      <t>Target line / area</t>
    </r>
    <phoneticPr fontId="6"/>
  </si>
  <si>
    <r>
      <t>Group 2</t>
    </r>
    <r>
      <rPr>
        <sz val="11"/>
        <color theme="1"/>
        <rFont val="Arial"/>
        <family val="2"/>
      </rPr>
      <t xml:space="preserve">
</t>
    </r>
    <r>
      <rPr>
        <b/>
        <sz val="11"/>
        <color theme="1"/>
        <rFont val="Arial"/>
        <family val="2"/>
      </rPr>
      <t>Target process / area</t>
    </r>
    <phoneticPr fontId="6"/>
  </si>
  <si>
    <r>
      <t>Group 3</t>
    </r>
    <r>
      <rPr>
        <sz val="11"/>
        <color theme="1"/>
        <rFont val="Arial"/>
        <family val="2"/>
      </rPr>
      <t xml:space="preserve">
</t>
    </r>
    <r>
      <rPr>
        <b/>
        <sz val="11"/>
        <color theme="1"/>
        <rFont val="Arial"/>
        <family val="2"/>
      </rPr>
      <t>4M (Man,Machineg,Material,Method)</t>
    </r>
    <phoneticPr fontId="6"/>
  </si>
  <si>
    <r>
      <rPr>
        <sz val="11"/>
        <color theme="1"/>
        <rFont val="ＭＳ Ｐゴシック"/>
        <family val="3"/>
        <charset val="128"/>
      </rPr>
      <t>●</t>
    </r>
    <phoneticPr fontId="6"/>
  </si>
  <si>
    <r>
      <t xml:space="preserve">Do not handle workpieces directly after low pressure </t>
    </r>
    <r>
      <rPr>
        <sz val="11"/>
        <color theme="1"/>
        <rFont val="ＭＳ Ｐゴシック"/>
        <family val="3"/>
        <charset val="128"/>
      </rPr>
      <t>ｗ</t>
    </r>
    <r>
      <rPr>
        <sz val="11"/>
        <color theme="1"/>
        <rFont val="Arial"/>
        <family val="2"/>
      </rPr>
      <t>ashing (final cleaning)</t>
    </r>
    <phoneticPr fontId="6"/>
  </si>
  <si>
    <r>
      <t>1/Week</t>
    </r>
    <r>
      <rPr>
        <sz val="11"/>
        <color theme="1"/>
        <rFont val="ＭＳ Ｐゴシック"/>
        <family val="3"/>
        <charset val="128"/>
      </rPr>
      <t>　</t>
    </r>
    <r>
      <rPr>
        <sz val="11"/>
        <color theme="1"/>
        <rFont val="Arial"/>
        <family val="2"/>
      </rPr>
      <t>There should be no nozzle clogging when checking for discharging a small amount</t>
    </r>
    <phoneticPr fontId="6"/>
  </si>
  <si>
    <r>
      <t xml:space="preserve">1/Week </t>
    </r>
    <r>
      <rPr>
        <sz val="11"/>
        <color theme="1"/>
        <rFont val="ＭＳ Ｐゴシック"/>
        <family val="3"/>
        <charset val="128"/>
      </rPr>
      <t>　</t>
    </r>
    <r>
      <rPr>
        <sz val="11"/>
        <color theme="1"/>
        <rFont val="Arial"/>
        <family val="2"/>
      </rPr>
      <t>Competent concentration degree of solutions used</t>
    </r>
    <phoneticPr fontId="6"/>
  </si>
  <si>
    <r>
      <t>1/Week  45</t>
    </r>
    <r>
      <rPr>
        <sz val="11"/>
        <color theme="1"/>
        <rFont val="ＭＳ Ｐゴシック"/>
        <family val="3"/>
        <charset val="128"/>
      </rPr>
      <t>℃</t>
    </r>
    <r>
      <rPr>
        <sz val="11"/>
        <color theme="1"/>
        <rFont val="Arial"/>
        <family val="2"/>
      </rPr>
      <t>-55</t>
    </r>
    <r>
      <rPr>
        <sz val="11"/>
        <color theme="1"/>
        <rFont val="ＭＳ Ｐゴシック"/>
        <family val="3"/>
        <charset val="128"/>
      </rPr>
      <t>℃</t>
    </r>
    <phoneticPr fontId="6"/>
  </si>
  <si>
    <r>
      <t xml:space="preserve">1/Week </t>
    </r>
    <r>
      <rPr>
        <sz val="11"/>
        <color theme="1"/>
        <rFont val="ＭＳ Ｐゴシック"/>
        <family val="3"/>
        <charset val="128"/>
      </rPr>
      <t>　</t>
    </r>
    <r>
      <rPr>
        <sz val="11"/>
        <color theme="1"/>
        <rFont val="Arial"/>
        <family val="2"/>
      </rPr>
      <t>Competent concentration degree of solutions used</t>
    </r>
    <phoneticPr fontId="5"/>
  </si>
  <si>
    <r>
      <t>1/Week 45</t>
    </r>
    <r>
      <rPr>
        <sz val="11"/>
        <color theme="1"/>
        <rFont val="ＭＳ Ｐゴシック"/>
        <family val="3"/>
        <charset val="128"/>
      </rPr>
      <t>℃</t>
    </r>
    <r>
      <rPr>
        <sz val="11"/>
        <color theme="1"/>
        <rFont val="Arial"/>
        <family val="2"/>
      </rPr>
      <t>- 55</t>
    </r>
    <r>
      <rPr>
        <sz val="11"/>
        <color theme="1"/>
        <rFont val="ＭＳ Ｐゴシック"/>
        <family val="3"/>
        <charset val="128"/>
      </rPr>
      <t>℃</t>
    </r>
    <phoneticPr fontId="6"/>
  </si>
  <si>
    <r>
      <t xml:space="preserve">1/Week  50 </t>
    </r>
    <r>
      <rPr>
        <sz val="11"/>
        <color theme="1"/>
        <rFont val="ＭＳ Ｐゴシック"/>
        <family val="3"/>
        <charset val="128"/>
      </rPr>
      <t>℃</t>
    </r>
    <r>
      <rPr>
        <sz val="11"/>
        <color theme="1"/>
        <rFont val="Arial"/>
        <family val="2"/>
      </rPr>
      <t>-80</t>
    </r>
    <r>
      <rPr>
        <sz val="11"/>
        <color theme="1"/>
        <rFont val="ＭＳ Ｐゴシック"/>
        <family val="3"/>
        <charset val="128"/>
      </rPr>
      <t>℃</t>
    </r>
    <phoneticPr fontId="6"/>
  </si>
  <si>
    <r>
      <t xml:space="preserve">Do not handle workpieces directly after low pressure </t>
    </r>
    <r>
      <rPr>
        <sz val="11"/>
        <color theme="1"/>
        <rFont val="ＭＳ Ｐゴシック"/>
        <family val="3"/>
        <charset val="128"/>
      </rPr>
      <t>ｗ</t>
    </r>
    <r>
      <rPr>
        <sz val="11"/>
        <color theme="1"/>
        <rFont val="Arial"/>
        <family val="2"/>
      </rPr>
      <t>ashing</t>
    </r>
    <phoneticPr fontId="6"/>
  </si>
  <si>
    <r>
      <t xml:space="preserve">In the process after high pressure </t>
    </r>
    <r>
      <rPr>
        <sz val="11"/>
        <color theme="1"/>
        <rFont val="ＭＳ Ｐゴシック"/>
        <family val="3"/>
        <charset val="128"/>
      </rPr>
      <t>ｗ</t>
    </r>
    <r>
      <rPr>
        <sz val="11"/>
        <color theme="1"/>
        <rFont val="Arial"/>
        <family val="2"/>
      </rPr>
      <t>ashing, the transport route is covered as an environmental contamination measure.</t>
    </r>
    <phoneticPr fontId="6"/>
  </si>
  <si>
    <r>
      <rPr>
        <sz val="11"/>
        <color theme="1"/>
        <rFont val="ＭＳ Ｐゴシック"/>
        <family val="3"/>
        <charset val="128"/>
      </rPr>
      <t>（</t>
    </r>
    <r>
      <rPr>
        <sz val="11"/>
        <color theme="1"/>
        <rFont val="Arial"/>
        <family val="2"/>
      </rPr>
      <t>High pressure</t>
    </r>
    <r>
      <rPr>
        <sz val="11"/>
        <color theme="1"/>
        <rFont val="ＭＳ Ｐゴシック"/>
        <family val="3"/>
        <charset val="128"/>
      </rPr>
      <t>）</t>
    </r>
    <r>
      <rPr>
        <sz val="11"/>
        <color theme="1"/>
        <rFont val="Arial"/>
        <family val="2"/>
      </rPr>
      <t>10MPa±1MPa</t>
    </r>
    <r>
      <rPr>
        <sz val="11"/>
        <color theme="1"/>
        <rFont val="ＭＳ Ｐゴシック"/>
        <family val="3"/>
        <charset val="128"/>
      </rPr>
      <t>　（</t>
    </r>
    <r>
      <rPr>
        <sz val="11"/>
        <color theme="1"/>
        <rFont val="Arial"/>
        <family val="2"/>
      </rPr>
      <t>Low pressure</t>
    </r>
    <r>
      <rPr>
        <sz val="11"/>
        <color theme="1"/>
        <rFont val="ＭＳ Ｐゴシック"/>
        <family val="3"/>
        <charset val="128"/>
      </rPr>
      <t>）</t>
    </r>
    <r>
      <rPr>
        <sz val="11"/>
        <color theme="1"/>
        <rFont val="Arial"/>
        <family val="2"/>
      </rPr>
      <t>1MPa±0.1MPa</t>
    </r>
    <phoneticPr fontId="6"/>
  </si>
  <si>
    <r>
      <t xml:space="preserve">ARO standard: </t>
    </r>
    <r>
      <rPr>
        <sz val="11"/>
        <color theme="1"/>
        <rFont val="ＭＳ Ｐゴシック"/>
        <family val="3"/>
        <charset val="128"/>
      </rPr>
      <t>○</t>
    </r>
    <r>
      <rPr>
        <sz val="11"/>
        <color theme="1"/>
        <rFont val="Arial"/>
        <family val="2"/>
      </rPr>
      <t xml:space="preserve"> l / min </t>
    </r>
    <r>
      <rPr>
        <sz val="11"/>
        <color theme="1"/>
        <rFont val="ＭＳ Ｐゴシック"/>
        <family val="3"/>
        <charset val="128"/>
      </rPr>
      <t>→</t>
    </r>
    <r>
      <rPr>
        <sz val="11"/>
        <color theme="1"/>
        <rFont val="Arial"/>
        <family val="2"/>
      </rPr>
      <t xml:space="preserve"> AXO standard: </t>
    </r>
    <r>
      <rPr>
        <sz val="11"/>
        <color theme="1"/>
        <rFont val="ＭＳ Ｐゴシック"/>
        <family val="3"/>
        <charset val="128"/>
      </rPr>
      <t>○</t>
    </r>
    <r>
      <rPr>
        <sz val="11"/>
        <color theme="1"/>
        <rFont val="Arial"/>
        <family val="2"/>
      </rPr>
      <t xml:space="preserve"> </t>
    </r>
    <r>
      <rPr>
        <sz val="11"/>
        <color theme="1"/>
        <rFont val="ＭＳ Ｐゴシック"/>
        <family val="3"/>
        <charset val="128"/>
      </rPr>
      <t>○</t>
    </r>
    <r>
      <rPr>
        <sz val="11"/>
        <color theme="1"/>
        <rFont val="Arial"/>
        <family val="2"/>
      </rPr>
      <t xml:space="preserve"> l / min</t>
    </r>
    <phoneticPr fontId="6"/>
  </si>
  <si>
    <r>
      <t xml:space="preserve">more than 20 </t>
    </r>
    <r>
      <rPr>
        <sz val="11"/>
        <color theme="1"/>
        <rFont val="ＭＳ Ｐゴシック"/>
        <family val="3"/>
        <charset val="128"/>
      </rPr>
      <t>℃</t>
    </r>
    <phoneticPr fontId="6"/>
  </si>
  <si>
    <r>
      <t xml:space="preserve">1/Week  45 </t>
    </r>
    <r>
      <rPr>
        <sz val="11"/>
        <color theme="1"/>
        <rFont val="ＭＳ Ｐゴシック"/>
        <family val="3"/>
        <charset val="128"/>
      </rPr>
      <t>℃</t>
    </r>
    <r>
      <rPr>
        <sz val="11"/>
        <color theme="1"/>
        <rFont val="Arial"/>
        <family val="2"/>
      </rPr>
      <t xml:space="preserve"> - 55</t>
    </r>
    <r>
      <rPr>
        <sz val="11"/>
        <color theme="1"/>
        <rFont val="ＭＳ Ｐゴシック"/>
        <family val="3"/>
        <charset val="128"/>
      </rPr>
      <t>℃</t>
    </r>
    <phoneticPr fontId="6"/>
  </si>
  <si>
    <r>
      <t xml:space="preserve">1/Week  50 </t>
    </r>
    <r>
      <rPr>
        <sz val="11"/>
        <color theme="1"/>
        <rFont val="ＭＳ Ｐゴシック"/>
        <family val="3"/>
        <charset val="128"/>
      </rPr>
      <t>℃</t>
    </r>
    <r>
      <rPr>
        <sz val="11"/>
        <color theme="1"/>
        <rFont val="Arial"/>
        <family val="2"/>
      </rPr>
      <t xml:space="preserve"> - 80 </t>
    </r>
    <r>
      <rPr>
        <sz val="11"/>
        <color theme="1"/>
        <rFont val="ＭＳ Ｐゴシック"/>
        <family val="3"/>
        <charset val="128"/>
      </rPr>
      <t>℃</t>
    </r>
    <phoneticPr fontId="6"/>
  </si>
  <si>
    <r>
      <t xml:space="preserve">Handling at process end line is necessary.
As specific specification, 
</t>
    </r>
    <r>
      <rPr>
        <sz val="11"/>
        <color theme="1"/>
        <rFont val="ＭＳ Ｐゴシック"/>
        <family val="3"/>
        <charset val="128"/>
      </rPr>
      <t>・</t>
    </r>
    <r>
      <rPr>
        <sz val="11"/>
        <color theme="1"/>
        <rFont val="Arial"/>
        <family val="2"/>
      </rPr>
      <t>C/V parts (parts that includes in protection 4) should be as "ceiling" + "4 surfaces surroundings".</t>
    </r>
    <phoneticPr fontId="6"/>
  </si>
  <si>
    <r>
      <rPr>
        <sz val="11"/>
        <rFont val="ＭＳ Ｐゴシック"/>
        <family val="3"/>
        <charset val="128"/>
      </rPr>
      <t>別紙</t>
    </r>
    <r>
      <rPr>
        <sz val="11"/>
        <rFont val="Arial"/>
        <family val="2"/>
      </rPr>
      <t>4</t>
    </r>
    <rPh sb="0" eb="2">
      <t>ベッシ</t>
    </rPh>
    <phoneticPr fontId="6"/>
  </si>
  <si>
    <r>
      <t>147</t>
    </r>
    <r>
      <rPr>
        <sz val="11"/>
        <rFont val="Arial"/>
        <family val="2"/>
      </rPr>
      <t xml:space="preserve">
</t>
    </r>
    <r>
      <rPr>
        <b/>
        <sz val="11"/>
        <rFont val="Arial"/>
        <family val="2"/>
      </rPr>
      <t>Item</t>
    </r>
    <phoneticPr fontId="6"/>
  </si>
  <si>
    <r>
      <t>Group1</t>
    </r>
    <r>
      <rPr>
        <sz val="11"/>
        <rFont val="Arial"/>
        <family val="2"/>
      </rPr>
      <t xml:space="preserve">
</t>
    </r>
    <r>
      <rPr>
        <b/>
        <sz val="11"/>
        <rFont val="Arial"/>
        <family val="2"/>
      </rPr>
      <t>Target line / area</t>
    </r>
    <phoneticPr fontId="6"/>
  </si>
  <si>
    <r>
      <t>Group 2</t>
    </r>
    <r>
      <rPr>
        <sz val="11"/>
        <rFont val="Arial"/>
        <family val="2"/>
      </rPr>
      <t xml:space="preserve">
</t>
    </r>
    <r>
      <rPr>
        <b/>
        <sz val="11"/>
        <rFont val="Arial"/>
        <family val="2"/>
      </rPr>
      <t>Target process / area</t>
    </r>
    <phoneticPr fontId="6"/>
  </si>
  <si>
    <r>
      <t>Group 3</t>
    </r>
    <r>
      <rPr>
        <sz val="11"/>
        <rFont val="Arial"/>
        <family val="2"/>
      </rPr>
      <t xml:space="preserve">
</t>
    </r>
    <r>
      <rPr>
        <b/>
        <sz val="11"/>
        <rFont val="Arial"/>
        <family val="2"/>
      </rPr>
      <t>4M (Man,Machineg,Material,Method)</t>
    </r>
    <phoneticPr fontId="6"/>
  </si>
  <si>
    <t>Common</t>
    <phoneticPr fontId="6"/>
  </si>
  <si>
    <t>Contamination measurement</t>
    <phoneticPr fontId="7"/>
  </si>
  <si>
    <r>
      <rPr>
        <sz val="11"/>
        <rFont val="ＭＳ Ｐゴシック"/>
        <family val="3"/>
        <charset val="128"/>
      </rPr>
      <t>●</t>
    </r>
    <phoneticPr fontId="6"/>
  </si>
  <si>
    <t>Color check</t>
    <phoneticPr fontId="6"/>
  </si>
  <si>
    <t>Filter specification</t>
    <phoneticPr fontId="7"/>
  </si>
  <si>
    <t>Washing pressure check</t>
    <phoneticPr fontId="7"/>
  </si>
  <si>
    <t>Washing temperature check</t>
    <phoneticPr fontId="7"/>
  </si>
  <si>
    <t>Washing concentration check</t>
    <phoneticPr fontId="7"/>
  </si>
  <si>
    <t>Nozzle check</t>
    <phoneticPr fontId="6"/>
  </si>
  <si>
    <t>Nozzle direction check</t>
    <phoneticPr fontId="6"/>
  </si>
  <si>
    <t>Nozzle check jig</t>
    <phoneticPr fontId="6"/>
  </si>
  <si>
    <t>1 / Weekly check the aim of FIX vertical hole with nozzle check jig</t>
    <phoneticPr fontId="6"/>
  </si>
  <si>
    <t>Air blow pressure check</t>
    <phoneticPr fontId="7"/>
  </si>
  <si>
    <t>Acrylic cover added</t>
    <phoneticPr fontId="6"/>
  </si>
  <si>
    <t>Installing oil and water separation equipment</t>
    <phoneticPr fontId="6"/>
  </si>
  <si>
    <t>Applies to micro shot process</t>
    <phoneticPr fontId="6"/>
  </si>
  <si>
    <t>Air blow</t>
    <phoneticPr fontId="6"/>
  </si>
  <si>
    <t>Conduct air blow toward the projection room at the time of table index</t>
    <phoneticPr fontId="6"/>
  </si>
  <si>
    <t>Apply to film wrap process</t>
    <phoneticPr fontId="6"/>
  </si>
  <si>
    <t>Line filter mesh size</t>
    <phoneticPr fontId="6"/>
  </si>
  <si>
    <t>Magnet separator</t>
    <phoneticPr fontId="7"/>
  </si>
  <si>
    <t>Magnet filter</t>
    <phoneticPr fontId="7"/>
  </si>
  <si>
    <t>Install a magnet filter</t>
    <phoneticPr fontId="6"/>
  </si>
  <si>
    <t>Make residual micro shot ball control value 50 or less</t>
    <phoneticPr fontId="6"/>
  </si>
  <si>
    <t>Oil skimmer</t>
    <phoneticPr fontId="7"/>
  </si>
  <si>
    <t>Install an oil skimmer</t>
    <phoneticPr fontId="6"/>
  </si>
  <si>
    <t>When 15 minutes have passed, the line will be automatically paid out if the line is on standby due to lack of coarse material etc.</t>
    <phoneticPr fontId="6"/>
  </si>
  <si>
    <t>Adopted for transport process</t>
    <phoneticPr fontId="6"/>
  </si>
  <si>
    <t>When taking out the micro shot completion product and putting it into the air blow device, turn the robot hand and do not scatter the shot ball.</t>
    <phoneticPr fontId="6"/>
  </si>
  <si>
    <r>
      <t>Between-process transportation</t>
    </r>
    <r>
      <rPr>
        <sz val="11"/>
        <rFont val="Arial"/>
        <family val="2"/>
      </rPr>
      <t xml:space="preserve">
</t>
    </r>
    <r>
      <rPr>
        <b/>
        <sz val="11"/>
        <rFont val="Arial"/>
        <family val="2"/>
      </rPr>
      <t>(Finish, Micro shot, between assembly)</t>
    </r>
    <phoneticPr fontId="6"/>
  </si>
  <si>
    <t>Applies to the finished product cart</t>
    <phoneticPr fontId="6"/>
  </si>
  <si>
    <t>Cart cover</t>
    <phoneticPr fontId="6"/>
  </si>
  <si>
    <t>Rust prevention</t>
    <phoneticPr fontId="6"/>
  </si>
  <si>
    <t>Common</t>
    <phoneticPr fontId="6"/>
  </si>
  <si>
    <t>Filter clogging check</t>
    <phoneticPr fontId="7"/>
  </si>
  <si>
    <t>1 / week filter clogging check</t>
    <phoneticPr fontId="6"/>
  </si>
  <si>
    <t>At the time of anticorrosion, carry out measurement of residual micro shot balls</t>
    <phoneticPr fontId="6"/>
  </si>
  <si>
    <t>Applied to rust and oil removal cleaning process</t>
    <phoneticPr fontId="6"/>
  </si>
  <si>
    <r>
      <rPr>
        <sz val="11"/>
        <color theme="1"/>
        <rFont val="ＭＳ Ｐゴシック"/>
        <family val="3"/>
        <charset val="128"/>
      </rPr>
      <t>別紙</t>
    </r>
    <r>
      <rPr>
        <sz val="11"/>
        <color theme="1"/>
        <rFont val="Arial"/>
        <family val="2"/>
      </rPr>
      <t>5</t>
    </r>
    <rPh sb="0" eb="2">
      <t>ベッシ</t>
    </rPh>
    <phoneticPr fontId="6"/>
  </si>
  <si>
    <r>
      <t xml:space="preserve">Protection 1 </t>
    </r>
    <r>
      <rPr>
        <sz val="11"/>
        <color theme="1"/>
        <rFont val="ＭＳ Ｐゴシック"/>
        <family val="3"/>
        <charset val="128"/>
      </rPr>
      <t>→</t>
    </r>
    <r>
      <rPr>
        <sz val="11"/>
        <color theme="1"/>
        <rFont val="Arial"/>
        <family val="2"/>
      </rPr>
      <t xml:space="preserve"> 2</t>
    </r>
    <phoneticPr fontId="6"/>
  </si>
  <si>
    <r>
      <t xml:space="preserve">Parts packing style conversion </t>
    </r>
    <r>
      <rPr>
        <sz val="11"/>
        <color theme="1"/>
        <rFont val="ＭＳ Ｐゴシック"/>
        <family val="3"/>
        <charset val="128"/>
      </rPr>
      <t>→</t>
    </r>
    <r>
      <rPr>
        <sz val="11"/>
        <color theme="1"/>
        <rFont val="Arial"/>
        <family val="2"/>
      </rPr>
      <t xml:space="preserve"> General parts assembly</t>
    </r>
    <phoneticPr fontId="6"/>
  </si>
  <si>
    <r>
      <t xml:space="preserve">Protection0 </t>
    </r>
    <r>
      <rPr>
        <sz val="11"/>
        <color theme="1"/>
        <rFont val="ＭＳ Ｐゴシック"/>
        <family val="3"/>
        <charset val="128"/>
      </rPr>
      <t>→</t>
    </r>
    <r>
      <rPr>
        <sz val="11"/>
        <color theme="1"/>
        <rFont val="Arial"/>
        <family val="2"/>
      </rPr>
      <t xml:space="preserve"> 1</t>
    </r>
    <phoneticPr fontId="6"/>
  </si>
  <si>
    <r>
      <t xml:space="preserve">Use of anti-chip tires (hammer caster special rubber)
</t>
    </r>
    <r>
      <rPr>
        <sz val="11"/>
        <color theme="1"/>
        <rFont val="ＭＳ Ｐゴシック"/>
        <family val="3"/>
        <charset val="128"/>
      </rPr>
      <t>※</t>
    </r>
    <r>
      <rPr>
        <sz val="11"/>
        <color theme="1"/>
        <rFont val="Arial"/>
        <family val="2"/>
      </rPr>
      <t xml:space="preserve"> Because there is a risk of falling, the crossing cart is excluded</t>
    </r>
    <phoneticPr fontId="6"/>
  </si>
  <si>
    <r>
      <rPr>
        <sz val="11"/>
        <color theme="1"/>
        <rFont val="ＭＳ Ｐゴシック"/>
        <family val="3"/>
        <charset val="128"/>
      </rPr>
      <t>※</t>
    </r>
    <r>
      <rPr>
        <sz val="11"/>
        <color theme="1"/>
        <rFont val="Arial"/>
        <family val="2"/>
      </rPr>
      <t xml:space="preserve"> With risk reduction, we carry out water flow confirmation in mold making with clean makers before exceeding the number of times or perform minimum light maintenance etc</t>
    </r>
    <phoneticPr fontId="6"/>
  </si>
  <si>
    <r>
      <rPr>
        <sz val="11"/>
        <color theme="1"/>
        <rFont val="ＭＳ Ｐゴシック"/>
        <family val="3"/>
        <charset val="128"/>
      </rPr>
      <t>●</t>
    </r>
    <phoneticPr fontId="6"/>
  </si>
  <si>
    <t>Purpose</t>
    <phoneticPr fontId="6"/>
  </si>
  <si>
    <t>Scope of application</t>
    <phoneticPr fontId="6"/>
  </si>
  <si>
    <t xml:space="preserve">Apply to the process, process order and construction method related to the following 6 items </t>
    <phoneticPr fontId="6"/>
  </si>
  <si>
    <t>in the production of CVT and Step A / T</t>
    <phoneticPr fontId="6"/>
  </si>
  <si>
    <t>Conduct of evaluation</t>
    <phoneticPr fontId="6"/>
  </si>
  <si>
    <t>Evaluation sheet to be used</t>
    <phoneticPr fontId="6"/>
  </si>
  <si>
    <t>Sheet name</t>
    <phoneticPr fontId="6"/>
  </si>
  <si>
    <t>Apply</t>
    <phoneticPr fontId="6"/>
  </si>
  <si>
    <r>
      <rPr>
        <sz val="12"/>
        <color theme="1"/>
        <rFont val="ＭＳ Ｐゴシック"/>
        <family val="3"/>
        <charset val="128"/>
      </rPr>
      <t>･</t>
    </r>
    <r>
      <rPr>
        <sz val="12"/>
        <color theme="1"/>
        <rFont val="Arial"/>
        <family val="2"/>
      </rPr>
      <t>Clean room</t>
    </r>
    <phoneticPr fontId="6"/>
  </si>
  <si>
    <r>
      <rPr>
        <sz val="12"/>
        <color theme="1"/>
        <rFont val="ＭＳ Ｐゴシック"/>
        <family val="3"/>
        <charset val="128"/>
      </rPr>
      <t>･</t>
    </r>
    <r>
      <rPr>
        <sz val="12"/>
        <color theme="1"/>
        <rFont val="Arial"/>
        <family val="2"/>
      </rPr>
      <t>Assembly</t>
    </r>
    <phoneticPr fontId="6"/>
  </si>
  <si>
    <r>
      <rPr>
        <sz val="12"/>
        <color theme="1"/>
        <rFont val="ＭＳ Ｐゴシック"/>
        <family val="3"/>
        <charset val="128"/>
      </rPr>
      <t>･</t>
    </r>
    <r>
      <rPr>
        <sz val="12"/>
        <color theme="1"/>
        <rFont val="Arial"/>
        <family val="2"/>
      </rPr>
      <t>Aluminum Casing parts processing</t>
    </r>
    <phoneticPr fontId="6"/>
  </si>
  <si>
    <r>
      <rPr>
        <sz val="12"/>
        <color theme="1"/>
        <rFont val="ＭＳ Ｐゴシック"/>
        <family val="3"/>
        <charset val="128"/>
      </rPr>
      <t>･</t>
    </r>
    <r>
      <rPr>
        <sz val="12"/>
        <color theme="1"/>
        <rFont val="Arial"/>
        <family val="2"/>
      </rPr>
      <t>Shaft processing</t>
    </r>
    <phoneticPr fontId="6"/>
  </si>
  <si>
    <r>
      <rPr>
        <sz val="12"/>
        <color theme="1"/>
        <rFont val="ＭＳ Ｐゴシック"/>
        <family val="3"/>
        <charset val="128"/>
      </rPr>
      <t>･</t>
    </r>
    <r>
      <rPr>
        <sz val="12"/>
        <color theme="1"/>
        <rFont val="Arial"/>
        <family val="2"/>
      </rPr>
      <t>Logistics</t>
    </r>
    <phoneticPr fontId="6"/>
  </si>
  <si>
    <r>
      <rPr>
        <sz val="12"/>
        <color theme="1"/>
        <rFont val="ＭＳ Ｐゴシック"/>
        <family val="3"/>
        <charset val="128"/>
      </rPr>
      <t>・</t>
    </r>
    <r>
      <rPr>
        <sz val="12"/>
        <color theme="1"/>
        <rFont val="Arial"/>
        <family val="2"/>
      </rPr>
      <t>Aluminum die casting</t>
    </r>
    <phoneticPr fontId="6"/>
  </si>
  <si>
    <r>
      <t xml:space="preserve">Mark </t>
    </r>
    <r>
      <rPr>
        <sz val="12"/>
        <color rgb="FFFF0000"/>
        <rFont val="ＭＳ Ｐゴシック"/>
        <family val="3"/>
        <charset val="128"/>
      </rPr>
      <t>〇　</t>
    </r>
    <r>
      <rPr>
        <sz val="12"/>
        <color rgb="FFFF0000"/>
        <rFont val="Arial"/>
        <family val="2"/>
      </rPr>
      <t>for applied evaluation sheet</t>
    </r>
    <phoneticPr fontId="6"/>
  </si>
  <si>
    <r>
      <rPr>
        <sz val="11"/>
        <color theme="1"/>
        <rFont val="ＭＳ Ｐゴシック"/>
        <family val="3"/>
        <charset val="128"/>
      </rPr>
      <t>〇　Ａｐｐｌｙ</t>
    </r>
    <phoneticPr fontId="6"/>
  </si>
  <si>
    <r>
      <t>×</t>
    </r>
    <r>
      <rPr>
        <sz val="11"/>
        <color theme="1"/>
        <rFont val="ＭＳ Ｐゴシック"/>
        <family val="3"/>
        <charset val="128"/>
      </rPr>
      <t>：Ｎｏｔ　Ａｐｐｌｙ</t>
    </r>
    <phoneticPr fontId="6"/>
  </si>
  <si>
    <r>
      <rPr>
        <sz val="12"/>
        <color theme="1"/>
        <rFont val="ＭＳ Ｐゴシック"/>
        <family val="3"/>
        <charset val="128"/>
      </rPr>
      <t>･</t>
    </r>
    <r>
      <rPr>
        <sz val="12"/>
        <color theme="1"/>
        <rFont val="Arial"/>
        <family val="2"/>
      </rPr>
      <t>Aluminum die casting</t>
    </r>
    <phoneticPr fontId="6"/>
  </si>
  <si>
    <r>
      <rPr>
        <sz val="12"/>
        <color theme="1"/>
        <rFont val="ＭＳ Ｐゴシック"/>
        <family val="3"/>
        <charset val="128"/>
      </rPr>
      <t>　</t>
    </r>
    <r>
      <rPr>
        <sz val="12"/>
        <color theme="1"/>
        <rFont val="Arial"/>
        <family val="2"/>
      </rPr>
      <t xml:space="preserve">Evaluation will be conducted by suppliers using Applied "Evaluation Sheets".
</t>
    </r>
    <r>
      <rPr>
        <sz val="12"/>
        <color theme="1"/>
        <rFont val="ＭＳ Ｐゴシック"/>
        <family val="3"/>
        <charset val="128"/>
      </rPr>
      <t>　</t>
    </r>
    <r>
      <rPr>
        <sz val="12"/>
        <color rgb="FFFF0000"/>
        <rFont val="Arial"/>
        <family val="2"/>
      </rPr>
      <t>Suppliers shall score the results of evaluation using  4 style (</t>
    </r>
    <r>
      <rPr>
        <sz val="12"/>
        <color rgb="FFFF0000"/>
        <rFont val="ＭＳ Ｐゴシック"/>
        <family val="3"/>
        <charset val="128"/>
      </rPr>
      <t>◎</t>
    </r>
    <r>
      <rPr>
        <sz val="12"/>
        <color rgb="FFFF0000"/>
        <rFont val="Arial"/>
        <family val="2"/>
      </rPr>
      <t xml:space="preserve">, </t>
    </r>
    <r>
      <rPr>
        <sz val="12"/>
        <color rgb="FFFF0000"/>
        <rFont val="ＭＳ Ｐゴシック"/>
        <family val="3"/>
        <charset val="128"/>
      </rPr>
      <t>〇</t>
    </r>
    <r>
      <rPr>
        <sz val="12"/>
        <color rgb="FFFF0000"/>
        <rFont val="Arial"/>
        <family val="2"/>
      </rPr>
      <t>,</t>
    </r>
    <r>
      <rPr>
        <sz val="12"/>
        <color rgb="FFFF0000"/>
        <rFont val="ＭＳ Ｐゴシック"/>
        <family val="3"/>
        <charset val="128"/>
      </rPr>
      <t>△</t>
    </r>
    <r>
      <rPr>
        <sz val="12"/>
        <color rgb="FFFF0000"/>
        <rFont val="Arial"/>
        <family val="2"/>
      </rPr>
      <t>,×).</t>
    </r>
    <r>
      <rPr>
        <sz val="12"/>
        <color theme="1"/>
        <rFont val="Arial"/>
        <family val="2"/>
      </rPr>
      <t xml:space="preserve">
</t>
    </r>
    <r>
      <rPr>
        <sz val="12"/>
        <color theme="1"/>
        <rFont val="ＭＳ Ｐゴシック"/>
        <family val="3"/>
        <charset val="128"/>
      </rPr>
      <t>　　　　　　</t>
    </r>
    <r>
      <rPr>
        <sz val="12"/>
        <color theme="1"/>
        <rFont val="Arial"/>
        <family val="2"/>
      </rPr>
      <t xml:space="preserve">    
</t>
    </r>
    <r>
      <rPr>
        <sz val="12"/>
        <color theme="1"/>
        <rFont val="ＭＳ Ｐゴシック"/>
        <family val="3"/>
        <charset val="128"/>
      </rPr>
      <t>　　</t>
    </r>
    <r>
      <rPr>
        <sz val="12"/>
        <color theme="1"/>
        <rFont val="Arial"/>
        <family val="2"/>
      </rPr>
      <t xml:space="preserve">As regard to </t>
    </r>
    <r>
      <rPr>
        <sz val="12"/>
        <color theme="1"/>
        <rFont val="ＭＳ Ｐゴシック"/>
        <family val="3"/>
        <charset val="128"/>
      </rPr>
      <t>△</t>
    </r>
    <r>
      <rPr>
        <sz val="12"/>
        <color theme="1"/>
        <rFont val="Arial"/>
        <family val="2"/>
      </rPr>
      <t xml:space="preserve"> and X result, the response should be made clearly understand and reevaluation will be conducted.</t>
    </r>
    <phoneticPr fontId="6"/>
  </si>
  <si>
    <t>Evaluation
Procedure</t>
    <phoneticPr fontId="6"/>
  </si>
  <si>
    <t>For each supplier to unify and equalize the countermeasure specifications and management method for contamination with 4M, and use them for continuous improvement.</t>
    <phoneticPr fontId="6"/>
  </si>
  <si>
    <t>Shaft machining</t>
  </si>
  <si>
    <t>Shaft Finishing line</t>
  </si>
  <si>
    <t>Micro shot line</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</si>
</sst>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2"/>
      <name val="ｷsｲﾓｩ愰 "/>
      <family val="3"/>
      <charset val="128"/>
    </font>
    <font>
      <sz val="11"/>
      <name val="｢ﾛ｢・｢ﾞ????"/>
      <family val="3"/>
      <charset val="128"/>
    </font>
    <font>
      <sz val="10"/>
      <name val="Helv"/>
      <family val="2"/>
    </font>
    <font>
      <sz val="11"/>
      <color indexed="8"/>
      <name val="ＭＳ Ｐゴシック"/>
      <family val="3"/>
      <charset val="128"/>
    </font>
    <font>
      <sz val="11"/>
      <color indexed="9"/>
      <name val="ＭＳ Ｐゴシック"/>
      <family val="3"/>
      <charset val="128"/>
    </font>
    <font>
      <b/>
      <sz val="12"/>
      <name val="Arial"/>
      <family val="2"/>
    </font>
    <font>
      <sz val="12"/>
      <name val="宋体"/>
      <family val="3"/>
      <charset val="128"/>
    </font>
    <font>
      <sz val="10"/>
      <name val="Arial"/>
      <family val="2"/>
    </font>
    <font>
      <u/>
      <sz val="11"/>
      <color indexed="12"/>
      <name val="ＭＳ Ｐゴシック"/>
      <family val="3"/>
      <charset val="128"/>
    </font>
    <font>
      <sz val="12"/>
      <name val="ｹﾙﾅﾁﾃｼ"/>
      <family val="1"/>
      <charset val="128"/>
    </font>
    <font>
      <u/>
      <sz val="11"/>
      <color indexed="36"/>
      <name val="ＭＳ Ｐゴシック"/>
      <family val="3"/>
      <charset val="128"/>
    </font>
    <font>
      <b/>
      <sz val="18"/>
      <color indexed="62"/>
      <name val="ＭＳ Ｐゴシック"/>
      <family val="3"/>
      <charset val="128"/>
    </font>
    <font>
      <b/>
      <sz val="11"/>
      <color indexed="9"/>
      <name val="ＭＳ Ｐゴシック"/>
      <family val="3"/>
      <charset val="128"/>
    </font>
    <font>
      <sz val="11"/>
      <name val="ｵｸｿ "/>
      <family val="3"/>
      <charset val="128"/>
    </font>
    <font>
      <sz val="11"/>
      <color indexed="60"/>
      <name val="ＭＳ Ｐゴシック"/>
      <family val="3"/>
      <charset val="128"/>
    </font>
    <font>
      <u/>
      <sz val="8.25"/>
      <color indexed="12"/>
      <name val="ＭＳ Ｐゴシック"/>
      <family val="3"/>
      <charset val="128"/>
    </font>
    <font>
      <sz val="11"/>
      <color indexed="52"/>
      <name val="ＭＳ Ｐゴシック"/>
      <family val="3"/>
      <charset val="128"/>
    </font>
    <font>
      <sz val="11"/>
      <color indexed="20"/>
      <name val="ＭＳ Ｐゴシック"/>
      <family val="3"/>
      <charset val="128"/>
    </font>
    <font>
      <sz val="10"/>
      <name val="Times New Roman"/>
      <family val="1"/>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u/>
      <sz val="8.25"/>
      <color indexed="12"/>
      <name val="Arial"/>
      <family val="2"/>
    </font>
    <font>
      <sz val="11"/>
      <color indexed="8"/>
      <name val="ＭＳ Ｐゴシック"/>
      <family val="3"/>
    </font>
    <font>
      <sz val="11"/>
      <color indexed="9"/>
      <name val="ＭＳ Ｐゴシック"/>
      <family val="3"/>
    </font>
    <font>
      <sz val="11"/>
      <color indexed="20"/>
      <name val="ＭＳ Ｐゴシック"/>
      <family val="3"/>
    </font>
    <font>
      <b/>
      <sz val="11"/>
      <color indexed="52"/>
      <name val="ＭＳ Ｐゴシック"/>
      <family val="3"/>
    </font>
    <font>
      <b/>
      <sz val="11"/>
      <color indexed="9"/>
      <name val="ＭＳ Ｐゴシック"/>
      <family val="3"/>
    </font>
    <font>
      <i/>
      <sz val="11"/>
      <color indexed="23"/>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sz val="11"/>
      <color indexed="62"/>
      <name val="ＭＳ Ｐゴシック"/>
      <family val="3"/>
    </font>
    <font>
      <sz val="11"/>
      <color indexed="52"/>
      <name val="ＭＳ Ｐゴシック"/>
      <family val="3"/>
    </font>
    <font>
      <sz val="11"/>
      <color indexed="60"/>
      <name val="ＭＳ Ｐゴシック"/>
      <family val="3"/>
    </font>
    <font>
      <b/>
      <sz val="11"/>
      <color indexed="63"/>
      <name val="ＭＳ Ｐゴシック"/>
      <family val="3"/>
    </font>
    <font>
      <b/>
      <sz val="18"/>
      <color indexed="56"/>
      <name val="ＭＳ Ｐゴシック"/>
      <family val="3"/>
    </font>
    <font>
      <b/>
      <sz val="11"/>
      <color indexed="8"/>
      <name val="ＭＳ Ｐゴシック"/>
      <family val="3"/>
    </font>
    <font>
      <sz val="11"/>
      <color indexed="10"/>
      <name val="ＭＳ Ｐゴシック"/>
      <family val="3"/>
    </font>
    <font>
      <sz val="9"/>
      <color indexed="81"/>
      <name val="ＭＳ Ｐゴシック"/>
      <family val="3"/>
      <charset val="128"/>
    </font>
    <font>
      <sz val="11"/>
      <color theme="1"/>
      <name val="ＭＳ Ｐゴシック"/>
      <family val="3"/>
      <charset val="128"/>
    </font>
    <font>
      <b/>
      <sz val="11"/>
      <color theme="1"/>
      <name val="ＭＳ Ｐ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2"/>
      <color theme="1"/>
      <name val="ＭＳ Ｐゴシック"/>
      <family val="3"/>
      <charset val="128"/>
    </font>
    <font>
      <b/>
      <u/>
      <sz val="18"/>
      <color theme="1"/>
      <name val="ＭＳ Ｐゴシック"/>
      <family val="3"/>
      <charset val="128"/>
    </font>
    <font>
      <sz val="14"/>
      <color theme="1"/>
      <name val="ＭＳ Ｐゴシック"/>
      <family val="3"/>
      <charset val="128"/>
    </font>
    <font>
      <u/>
      <sz val="28"/>
      <color theme="1"/>
      <name val="ＭＳ Ｐゴシック"/>
      <family val="3"/>
      <charset val="128"/>
    </font>
    <font>
      <sz val="11"/>
      <color theme="1"/>
      <name val="Meiryo UI"/>
      <family val="3"/>
      <charset val="128"/>
    </font>
    <font>
      <sz val="12"/>
      <color theme="1"/>
      <name val="Meiryo UI"/>
      <family val="3"/>
      <charset val="128"/>
    </font>
    <font>
      <b/>
      <sz val="11"/>
      <name val="Arial"/>
      <family val="2"/>
    </font>
    <font>
      <sz val="11"/>
      <name val="Arial"/>
      <family val="2"/>
    </font>
    <font>
      <sz val="11"/>
      <color theme="1"/>
      <name val="Arial"/>
      <family val="2"/>
    </font>
    <font>
      <sz val="11"/>
      <color rgb="FFFF0000"/>
      <name val="Arial"/>
      <family val="2"/>
    </font>
    <font>
      <b/>
      <u/>
      <sz val="18"/>
      <color rgb="FFFF0000"/>
      <name val="Arial"/>
      <family val="2"/>
    </font>
    <font>
      <b/>
      <u/>
      <sz val="18"/>
      <color theme="1"/>
      <name val="Arial"/>
      <family val="2"/>
    </font>
    <font>
      <b/>
      <sz val="11"/>
      <color theme="1"/>
      <name val="Arial"/>
      <family val="2"/>
    </font>
    <font>
      <b/>
      <u/>
      <sz val="18"/>
      <name val="Arial"/>
      <family val="2"/>
    </font>
    <font>
      <sz val="14"/>
      <name val="Arial"/>
      <family val="2"/>
    </font>
    <font>
      <sz val="14"/>
      <color theme="1"/>
      <name val="Arial"/>
      <family val="2"/>
    </font>
    <font>
      <u/>
      <sz val="28"/>
      <name val="Arial"/>
      <family val="2"/>
    </font>
    <font>
      <sz val="9"/>
      <color theme="1"/>
      <name val="Arial"/>
      <family val="2"/>
    </font>
    <font>
      <u/>
      <sz val="28"/>
      <color theme="1"/>
      <name val="Arial"/>
      <family val="2"/>
    </font>
    <font>
      <sz val="12"/>
      <color theme="1"/>
      <name val="Arial"/>
      <family val="2"/>
    </font>
    <font>
      <strike/>
      <sz val="11"/>
      <color theme="1"/>
      <name val="Arial"/>
      <family val="2"/>
    </font>
    <font>
      <b/>
      <strike/>
      <sz val="11"/>
      <color theme="1"/>
      <name val="Arial"/>
      <family val="2"/>
    </font>
    <font>
      <sz val="12"/>
      <name val="Arial"/>
      <family val="2"/>
    </font>
    <font>
      <b/>
      <sz val="16"/>
      <color theme="1"/>
      <name val="Arial"/>
      <family val="2"/>
    </font>
    <font>
      <sz val="16"/>
      <color theme="1"/>
      <name val="Arial"/>
      <family val="2"/>
    </font>
    <font>
      <u/>
      <sz val="10"/>
      <color theme="1"/>
      <name val="Arial"/>
      <family val="2"/>
    </font>
    <font>
      <sz val="12"/>
      <color rgb="FFFF0000"/>
      <name val="Arial"/>
      <family val="2"/>
    </font>
    <font>
      <sz val="12"/>
      <color rgb="FFFF0000"/>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54"/>
      </patternFill>
    </fill>
    <fill>
      <patternFill patternType="solid">
        <fgColor indexed="9"/>
      </patternFill>
    </fill>
    <fill>
      <patternFill patternType="solid">
        <fgColor indexed="41"/>
        <bgColor indexed="64"/>
      </patternFill>
    </fill>
    <fill>
      <patternFill patternType="darkUp"/>
    </fill>
    <fill>
      <patternFill patternType="darkUp">
        <bgColor indexed="41"/>
      </patternFill>
    </fill>
    <fill>
      <patternFill patternType="solid">
        <fgColor indexed="22"/>
        <bgColor indexed="64"/>
      </patternFill>
    </fill>
    <fill>
      <patternFill patternType="solid">
        <fgColor rgb="FFCCFFFF"/>
        <bgColor indexed="64"/>
      </patternFill>
    </fill>
    <fill>
      <patternFill patternType="solid">
        <fgColor rgb="FFFFFF00"/>
        <bgColor indexed="64"/>
      </patternFill>
    </fill>
    <fill>
      <patternFill patternType="darkGrid">
        <bgColor rgb="FFFFFFFF"/>
      </patternFill>
    </fill>
    <fill>
      <patternFill patternType="solid">
        <fgColor rgb="FF99FF99"/>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
      <patternFill patternType="solid">
        <fgColor rgb="FFFFFF66"/>
        <bgColor indexed="64"/>
      </patternFill>
    </fill>
    <fill>
      <patternFill patternType="darkUp">
        <bgColor theme="0"/>
      </patternFill>
    </fill>
  </fills>
  <borders count="1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auto="1"/>
      </left>
      <right style="medium">
        <color auto="1"/>
      </right>
      <top style="thin">
        <color auto="1"/>
      </top>
      <bottom style="medium">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auto="1"/>
      </right>
      <top style="hair">
        <color indexed="64"/>
      </top>
      <bottom style="medium">
        <color auto="1"/>
      </bottom>
      <diagonal/>
    </border>
    <border>
      <left style="medium">
        <color auto="1"/>
      </left>
      <right style="medium">
        <color auto="1"/>
      </right>
      <top style="hair">
        <color indexed="64"/>
      </top>
      <bottom style="medium">
        <color auto="1"/>
      </bottom>
      <diagonal/>
    </border>
    <border>
      <left style="medium">
        <color auto="1"/>
      </left>
      <right style="medium">
        <color auto="1"/>
      </right>
      <top/>
      <bottom style="medium">
        <color auto="1"/>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right style="thin">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auto="1"/>
      </top>
      <bottom style="thin">
        <color indexed="64"/>
      </bottom>
      <diagonal/>
    </border>
    <border>
      <left/>
      <right/>
      <top style="hair">
        <color indexed="64"/>
      </top>
      <bottom/>
      <diagonal/>
    </border>
  </borders>
  <cellStyleXfs count="126">
    <xf numFmtId="0" fontId="0" fillId="0" borderId="0">
      <alignment vertical="center"/>
    </xf>
    <xf numFmtId="0" fontId="8"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5" borderId="0" applyNumberFormat="0" applyBorder="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11" fillId="2"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2"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9" fillId="5" borderId="0" applyNumberFormat="0" applyBorder="0" applyAlignment="0" applyProtection="0">
      <alignment vertical="center"/>
    </xf>
    <xf numFmtId="0" fontId="39" fillId="9" borderId="0" applyNumberFormat="0" applyBorder="0" applyAlignment="0" applyProtection="0">
      <alignment vertical="center"/>
    </xf>
    <xf numFmtId="0" fontId="39"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7" borderId="0" applyNumberFormat="0" applyBorder="0" applyAlignment="0" applyProtection="0">
      <alignment vertical="center"/>
    </xf>
    <xf numFmtId="0" fontId="40" fillId="15"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22" borderId="0" applyNumberFormat="0" applyBorder="0" applyAlignment="0" applyProtection="0">
      <alignment vertical="center"/>
    </xf>
    <xf numFmtId="0" fontId="41" fillId="3" borderId="0" applyNumberFormat="0" applyBorder="0" applyAlignment="0" applyProtection="0">
      <alignment vertical="center"/>
    </xf>
    <xf numFmtId="0" fontId="42" fillId="13" borderId="1" applyNumberFormat="0" applyAlignment="0" applyProtection="0">
      <alignment vertical="center"/>
    </xf>
    <xf numFmtId="0" fontId="43" fillId="23" borderId="2" applyNumberFormat="0" applyAlignment="0" applyProtection="0">
      <alignment vertical="center"/>
    </xf>
    <xf numFmtId="0" fontId="44" fillId="0" borderId="0" applyNumberFormat="0" applyFill="0" applyBorder="0" applyAlignment="0" applyProtection="0">
      <alignment vertical="center"/>
    </xf>
    <xf numFmtId="0" fontId="45" fillId="4" borderId="0" applyNumberFormat="0" applyBorder="0" applyAlignment="0" applyProtection="0">
      <alignment vertical="center"/>
    </xf>
    <xf numFmtId="0" fontId="13" fillId="0" borderId="3" applyNumberFormat="0" applyAlignment="0" applyProtection="0">
      <alignment horizontal="left" vertical="center"/>
    </xf>
    <xf numFmtId="0" fontId="13" fillId="0" borderId="4">
      <alignment horizontal="left" vertical="center"/>
    </xf>
    <xf numFmtId="0" fontId="46" fillId="0" borderId="5" applyNumberFormat="0" applyFill="0" applyAlignment="0" applyProtection="0">
      <alignment vertical="center"/>
    </xf>
    <xf numFmtId="0" fontId="47" fillId="0" borderId="6" applyNumberFormat="0" applyFill="0" applyAlignment="0" applyProtection="0">
      <alignment vertical="center"/>
    </xf>
    <xf numFmtId="0" fontId="48" fillId="0" borderId="7" applyNumberFormat="0" applyFill="0" applyAlignment="0" applyProtection="0">
      <alignment vertical="center"/>
    </xf>
    <xf numFmtId="0" fontId="48" fillId="0" borderId="0" applyNumberFormat="0" applyFill="0" applyBorder="0" applyAlignment="0" applyProtection="0">
      <alignment vertical="center"/>
    </xf>
    <xf numFmtId="0" fontId="49" fillId="7" borderId="1" applyNumberFormat="0" applyAlignment="0" applyProtection="0">
      <alignment vertical="center"/>
    </xf>
    <xf numFmtId="0" fontId="50" fillId="0" borderId="8" applyNumberFormat="0" applyFill="0" applyAlignment="0" applyProtection="0">
      <alignment vertical="center"/>
    </xf>
    <xf numFmtId="0" fontId="51" fillId="14" borderId="0" applyNumberFormat="0" applyBorder="0" applyAlignment="0" applyProtection="0">
      <alignment vertical="center"/>
    </xf>
    <xf numFmtId="0" fontId="39" fillId="8" borderId="9" applyNumberFormat="0" applyFont="0" applyAlignment="0" applyProtection="0">
      <alignment vertical="center"/>
    </xf>
    <xf numFmtId="0" fontId="52" fillId="13" borderId="10" applyNumberFormat="0" applyAlignment="0" applyProtection="0">
      <alignment vertical="center"/>
    </xf>
    <xf numFmtId="0" fontId="14" fillId="0" borderId="0"/>
    <xf numFmtId="1" fontId="15" fillId="0" borderId="0" applyNumberFormat="0" applyFill="0" applyBorder="0" applyAlignment="0" applyProtection="0"/>
    <xf numFmtId="0" fontId="53" fillId="0" borderId="0" applyNumberFormat="0" applyFill="0" applyBorder="0" applyAlignment="0" applyProtection="0">
      <alignment vertical="center"/>
    </xf>
    <xf numFmtId="0" fontId="54" fillId="0" borderId="11" applyNumberFormat="0" applyFill="0" applyAlignment="0" applyProtection="0">
      <alignment vertical="center"/>
    </xf>
    <xf numFmtId="0" fontId="55" fillId="0" borderId="0" applyNumberFormat="0" applyFill="0" applyBorder="0" applyAlignment="0" applyProtection="0">
      <alignment vertical="center"/>
    </xf>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6" fillId="0" borderId="0" applyNumberFormat="0" applyFill="0" applyBorder="0" applyAlignment="0" applyProtection="0">
      <alignment vertical="top"/>
      <protection locked="0"/>
    </xf>
    <xf numFmtId="9" fontId="17"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center"/>
    </xf>
    <xf numFmtId="0" fontId="20" fillId="23" borderId="2" applyNumberFormat="0" applyAlignment="0" applyProtection="0">
      <alignment vertical="center"/>
    </xf>
    <xf numFmtId="41" fontId="21" fillId="0" borderId="0" applyFont="0" applyFill="0" applyBorder="0" applyAlignment="0" applyProtection="0"/>
    <xf numFmtId="43" fontId="21" fillId="0" borderId="0" applyFont="0" applyFill="0" applyBorder="0" applyAlignment="0" applyProtection="0"/>
    <xf numFmtId="0" fontId="22" fillId="14" borderId="0" applyNumberFormat="0" applyBorder="0" applyAlignment="0" applyProtection="0">
      <alignment vertical="center"/>
    </xf>
    <xf numFmtId="42" fontId="21" fillId="0" borderId="0" applyFont="0" applyFill="0" applyBorder="0" applyAlignment="0" applyProtection="0"/>
    <xf numFmtId="44" fontId="21" fillId="0" borderId="0" applyFont="0" applyFill="0" applyBorder="0" applyAlignment="0" applyProtection="0"/>
    <xf numFmtId="0" fontId="21" fillId="0" borderId="0"/>
    <xf numFmtId="0" fontId="23" fillId="0" borderId="0" applyNumberFormat="0" applyFill="0" applyBorder="0" applyAlignment="0" applyProtection="0">
      <alignment vertical="top"/>
      <protection locked="0"/>
    </xf>
    <xf numFmtId="0" fontId="5" fillId="8" borderId="9" applyNumberFormat="0" applyFont="0" applyAlignment="0" applyProtection="0">
      <alignment vertical="center"/>
    </xf>
    <xf numFmtId="0" fontId="24" fillId="0" borderId="8" applyNumberFormat="0" applyFill="0" applyAlignment="0" applyProtection="0">
      <alignment vertical="center"/>
    </xf>
    <xf numFmtId="0" fontId="25" fillId="3" borderId="0" applyNumberFormat="0" applyBorder="0" applyAlignment="0" applyProtection="0">
      <alignment vertical="center"/>
    </xf>
    <xf numFmtId="0" fontId="26" fillId="0" borderId="0"/>
    <xf numFmtId="0" fontId="27" fillId="25" borderId="1" applyNumberFormat="0" applyAlignment="0" applyProtection="0">
      <alignment vertical="center"/>
    </xf>
    <xf numFmtId="0" fontId="28" fillId="0" borderId="0" applyNumberFormat="0" applyFill="0" applyBorder="0" applyAlignment="0" applyProtection="0">
      <alignment vertical="center"/>
    </xf>
    <xf numFmtId="40" fontId="5" fillId="0" borderId="0" applyFont="0" applyFill="0" applyBorder="0" applyAlignment="0" applyProtection="0">
      <alignment vertical="center"/>
    </xf>
    <xf numFmtId="38" fontId="5" fillId="0" borderId="0" applyFont="0" applyFill="0" applyBorder="0" applyAlignment="0" applyProtection="0">
      <alignment vertical="center"/>
    </xf>
    <xf numFmtId="0" fontId="29" fillId="0" borderId="12" applyNumberFormat="0" applyFill="0" applyAlignment="0" applyProtection="0">
      <alignment vertical="center"/>
    </xf>
    <xf numFmtId="0" fontId="30" fillId="0" borderId="6"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25" borderId="10" applyNumberFormat="0" applyAlignment="0" applyProtection="0">
      <alignment vertical="center"/>
    </xf>
    <xf numFmtId="0" fontId="15" fillId="0" borderId="0"/>
    <xf numFmtId="0" fontId="34" fillId="0" borderId="0" applyNumberFormat="0" applyFill="0" applyBorder="0" applyAlignment="0" applyProtection="0">
      <alignment vertical="center"/>
    </xf>
    <xf numFmtId="0" fontId="35" fillId="7" borderId="1" applyNumberFormat="0" applyAlignment="0" applyProtection="0">
      <alignment vertical="center"/>
    </xf>
    <xf numFmtId="0" fontId="5" fillId="0" borderId="0">
      <alignment vertical="center"/>
    </xf>
    <xf numFmtId="0" fontId="5" fillId="0" borderId="0"/>
    <xf numFmtId="0" fontId="5" fillId="0" borderId="0"/>
    <xf numFmtId="0" fontId="5" fillId="0" borderId="0"/>
    <xf numFmtId="0" fontId="18" fillId="0" borderId="0" applyNumberFormat="0" applyFill="0" applyBorder="0" applyAlignment="0" applyProtection="0">
      <alignment vertical="top"/>
      <protection locked="0"/>
    </xf>
    <xf numFmtId="0" fontId="36" fillId="0" borderId="0"/>
    <xf numFmtId="0" fontId="37" fillId="4" borderId="0" applyNumberFormat="0" applyBorder="0" applyAlignment="0" applyProtection="0">
      <alignment vertical="center"/>
    </xf>
    <xf numFmtId="0" fontId="5" fillId="0" borderId="0">
      <alignment vertical="center"/>
    </xf>
    <xf numFmtId="0" fontId="38" fillId="0" borderId="0" applyNumberFormat="0" applyFill="0" applyBorder="0" applyAlignment="0" applyProtection="0">
      <alignment vertical="top"/>
      <protection locked="0"/>
    </xf>
    <xf numFmtId="49" fontId="5" fillId="0" borderId="0">
      <alignment horizontal="center"/>
    </xf>
    <xf numFmtId="0" fontId="5"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60" fillId="0" borderId="0"/>
    <xf numFmtId="0" fontId="61" fillId="0" borderId="0" applyNumberFormat="0" applyFill="0" applyBorder="0" applyAlignment="0" applyProtection="0">
      <alignment vertical="center"/>
    </xf>
  </cellStyleXfs>
  <cellXfs count="547">
    <xf numFmtId="0" fontId="0" fillId="0" borderId="0" xfId="0">
      <alignment vertical="center"/>
    </xf>
    <xf numFmtId="0" fontId="58" fillId="0" borderId="64" xfId="0" applyFont="1" applyFill="1" applyBorder="1" applyAlignment="1">
      <alignment horizontal="center" vertical="center" wrapText="1"/>
    </xf>
    <xf numFmtId="0" fontId="58" fillId="0" borderId="75" xfId="0" applyFont="1" applyFill="1" applyBorder="1" applyAlignment="1">
      <alignment horizontal="center" vertical="center" wrapText="1"/>
    </xf>
    <xf numFmtId="0" fontId="58" fillId="0" borderId="79" xfId="0" applyFont="1" applyFill="1" applyBorder="1" applyAlignment="1">
      <alignment horizontal="center" vertical="center" wrapText="1"/>
    </xf>
    <xf numFmtId="0" fontId="58" fillId="0" borderId="80" xfId="0" applyFont="1" applyFill="1" applyBorder="1" applyAlignment="1">
      <alignment horizontal="center" vertical="center" wrapText="1"/>
    </xf>
    <xf numFmtId="0" fontId="58" fillId="0" borderId="81" xfId="0" applyFont="1" applyFill="1" applyBorder="1" applyAlignment="1">
      <alignment horizontal="center" vertical="center" wrapText="1"/>
    </xf>
    <xf numFmtId="0" fontId="58" fillId="0" borderId="107" xfId="0" applyFont="1" applyFill="1" applyBorder="1" applyAlignment="1">
      <alignment horizontal="center" vertical="center" wrapText="1"/>
    </xf>
    <xf numFmtId="0" fontId="58" fillId="0" borderId="24" xfId="0" applyFont="1" applyFill="1" applyBorder="1" applyAlignment="1">
      <alignment horizontal="center" vertical="center" wrapText="1"/>
    </xf>
    <xf numFmtId="0" fontId="58" fillId="0" borderId="110" xfId="0" applyFont="1" applyFill="1" applyBorder="1" applyAlignment="1">
      <alignment horizontal="center" vertical="center" wrapText="1"/>
    </xf>
    <xf numFmtId="0" fontId="58" fillId="0" borderId="112" xfId="0" applyFont="1" applyFill="1" applyBorder="1" applyAlignment="1">
      <alignment horizontal="center" vertical="center" wrapText="1"/>
    </xf>
    <xf numFmtId="0" fontId="57" fillId="0" borderId="0" xfId="0" quotePrefix="1" applyFont="1" applyFill="1" applyBorder="1" applyAlignment="1">
      <alignment horizontal="center" vertical="center"/>
    </xf>
    <xf numFmtId="0" fontId="57" fillId="0" borderId="0" xfId="0" quotePrefix="1" applyFont="1" applyFill="1" applyBorder="1" applyAlignment="1">
      <alignment horizontal="left" vertical="center"/>
    </xf>
    <xf numFmtId="0" fontId="63" fillId="0" borderId="0" xfId="0" applyFont="1" applyBorder="1" applyAlignment="1">
      <alignment vertical="center"/>
    </xf>
    <xf numFmtId="0" fontId="64" fillId="0" borderId="0" xfId="0" applyFont="1" applyAlignment="1">
      <alignment vertical="center" wrapText="1"/>
    </xf>
    <xf numFmtId="0" fontId="57" fillId="0" borderId="0" xfId="0" quotePrefix="1" applyNumberFormat="1" applyFont="1" applyBorder="1" applyAlignment="1">
      <alignment vertical="center"/>
    </xf>
    <xf numFmtId="0" fontId="57" fillId="0" borderId="0" xfId="0" applyFont="1" applyAlignment="1">
      <alignment vertical="center" wrapText="1"/>
    </xf>
    <xf numFmtId="0" fontId="65" fillId="0" borderId="0" xfId="0" applyFont="1" applyAlignment="1">
      <alignment horizontal="center" vertical="center" wrapText="1"/>
    </xf>
    <xf numFmtId="0" fontId="57" fillId="0" borderId="0" xfId="0" applyFont="1" applyAlignment="1">
      <alignment vertical="center"/>
    </xf>
    <xf numFmtId="0" fontId="58" fillId="0" borderId="0" xfId="0" applyFont="1" applyBorder="1" applyAlignment="1">
      <alignment horizontal="center" vertical="center" wrapText="1"/>
    </xf>
    <xf numFmtId="0" fontId="57" fillId="0" borderId="0" xfId="0" applyFont="1" applyFill="1" applyAlignment="1">
      <alignment vertical="center" wrapText="1"/>
    </xf>
    <xf numFmtId="0" fontId="57" fillId="0" borderId="0" xfId="0" applyFont="1" applyAlignment="1">
      <alignment horizontal="center" vertical="center" wrapText="1"/>
    </xf>
    <xf numFmtId="0" fontId="64" fillId="0" borderId="0" xfId="0" applyFont="1" applyBorder="1" applyAlignment="1">
      <alignment vertical="center" wrapText="1"/>
    </xf>
    <xf numFmtId="0" fontId="57" fillId="26" borderId="43" xfId="0" applyFont="1" applyFill="1" applyBorder="1" applyAlignment="1">
      <alignment horizontal="center" vertical="center" wrapText="1"/>
    </xf>
    <xf numFmtId="0" fontId="57" fillId="26" borderId="23" xfId="0" applyFont="1" applyFill="1" applyBorder="1" applyAlignment="1">
      <alignment horizontal="center" vertical="center" wrapText="1"/>
    </xf>
    <xf numFmtId="0" fontId="57" fillId="27" borderId="30" xfId="0" applyFont="1" applyFill="1" applyBorder="1" applyAlignment="1">
      <alignment vertical="center" wrapText="1"/>
    </xf>
    <xf numFmtId="0" fontId="57" fillId="28" borderId="28" xfId="0" applyFont="1" applyFill="1" applyBorder="1" applyAlignment="1">
      <alignment horizontal="center" vertical="center" wrapText="1"/>
    </xf>
    <xf numFmtId="0" fontId="57" fillId="27" borderId="21" xfId="0" applyFont="1" applyFill="1" applyBorder="1" applyAlignment="1">
      <alignment vertical="center" wrapText="1"/>
    </xf>
    <xf numFmtId="0" fontId="57" fillId="26" borderId="54" xfId="0" applyFont="1" applyFill="1" applyBorder="1" applyAlignment="1">
      <alignment horizontal="center" vertical="center" wrapText="1"/>
    </xf>
    <xf numFmtId="0" fontId="57" fillId="26" borderId="58" xfId="0" applyFont="1" applyFill="1" applyBorder="1" applyAlignment="1">
      <alignment horizontal="center" vertical="center" wrapText="1"/>
    </xf>
    <xf numFmtId="0" fontId="57" fillId="26" borderId="32" xfId="0" applyFont="1" applyFill="1" applyBorder="1" applyAlignment="1">
      <alignment horizontal="center" vertical="center" wrapText="1"/>
    </xf>
    <xf numFmtId="0" fontId="57" fillId="26" borderId="38" xfId="0" applyFont="1" applyFill="1" applyBorder="1" applyAlignment="1">
      <alignment horizontal="center" vertical="center" wrapText="1"/>
    </xf>
    <xf numFmtId="0" fontId="57" fillId="26" borderId="34" xfId="0" applyFont="1" applyFill="1" applyBorder="1" applyAlignment="1">
      <alignment horizontal="center" vertical="center" wrapText="1"/>
    </xf>
    <xf numFmtId="0" fontId="57" fillId="26" borderId="48" xfId="0" applyFont="1" applyFill="1" applyBorder="1" applyAlignment="1">
      <alignment horizontal="center" vertical="center" wrapText="1"/>
    </xf>
    <xf numFmtId="0" fontId="57" fillId="26" borderId="55" xfId="0" applyFont="1" applyFill="1" applyBorder="1" applyAlignment="1">
      <alignment horizontal="center" vertical="center" wrapText="1"/>
    </xf>
    <xf numFmtId="0" fontId="57" fillId="26" borderId="61" xfId="0" applyFont="1" applyFill="1" applyBorder="1" applyAlignment="1">
      <alignment horizontal="center" vertical="center" wrapText="1"/>
    </xf>
    <xf numFmtId="0" fontId="57" fillId="26" borderId="56" xfId="0" applyFont="1" applyFill="1" applyBorder="1" applyAlignment="1">
      <alignment horizontal="center" vertical="center" wrapText="1"/>
    </xf>
    <xf numFmtId="0" fontId="57" fillId="26" borderId="59" xfId="0" applyFont="1" applyFill="1" applyBorder="1" applyAlignment="1">
      <alignment horizontal="center" vertical="center" wrapText="1"/>
    </xf>
    <xf numFmtId="0" fontId="57" fillId="26" borderId="85" xfId="0" applyFont="1" applyFill="1" applyBorder="1" applyAlignment="1">
      <alignment horizontal="center" vertical="center" wrapText="1"/>
    </xf>
    <xf numFmtId="0" fontId="57" fillId="26" borderId="26" xfId="0" applyFont="1" applyFill="1" applyBorder="1" applyAlignment="1">
      <alignment horizontal="center" vertical="center" wrapText="1"/>
    </xf>
    <xf numFmtId="0" fontId="66" fillId="0" borderId="16" xfId="0" applyFont="1" applyBorder="1" applyAlignment="1">
      <alignment horizontal="left" vertical="center"/>
    </xf>
    <xf numFmtId="0" fontId="66" fillId="33" borderId="116" xfId="0" applyFont="1" applyFill="1" applyBorder="1" applyAlignment="1">
      <alignment horizontal="left" vertical="center"/>
    </xf>
    <xf numFmtId="0" fontId="66" fillId="30" borderId="21" xfId="0" applyFont="1" applyFill="1" applyBorder="1" applyAlignment="1">
      <alignment horizontal="left" vertical="center"/>
    </xf>
    <xf numFmtId="0" fontId="66" fillId="34" borderId="21" xfId="0" applyFont="1" applyFill="1" applyBorder="1" applyAlignment="1">
      <alignment horizontal="left" vertical="center"/>
    </xf>
    <xf numFmtId="0" fontId="66" fillId="35" borderId="21" xfId="0" applyFont="1" applyFill="1" applyBorder="1" applyAlignment="1">
      <alignment horizontal="left" vertical="center"/>
    </xf>
    <xf numFmtId="0" fontId="57" fillId="0" borderId="0" xfId="0" applyNumberFormat="1" applyFont="1" applyBorder="1" applyAlignment="1">
      <alignment vertical="center"/>
    </xf>
    <xf numFmtId="0" fontId="66" fillId="33" borderId="117" xfId="0" applyFont="1" applyFill="1" applyBorder="1" applyAlignment="1">
      <alignment horizontal="center" vertical="center"/>
    </xf>
    <xf numFmtId="0" fontId="66" fillId="30" borderId="4" xfId="0" applyFont="1" applyFill="1" applyBorder="1" applyAlignment="1">
      <alignment horizontal="center" vertical="center"/>
    </xf>
    <xf numFmtId="0" fontId="66" fillId="34" borderId="4" xfId="0" applyFont="1" applyFill="1" applyBorder="1" applyAlignment="1">
      <alignment horizontal="center" vertical="center"/>
    </xf>
    <xf numFmtId="0" fontId="66" fillId="35" borderId="4" xfId="0" applyFont="1" applyFill="1" applyBorder="1" applyAlignment="1">
      <alignment horizontal="center" vertical="center"/>
    </xf>
    <xf numFmtId="0" fontId="66" fillId="0" borderId="42" xfId="0" applyFont="1" applyBorder="1" applyAlignment="1">
      <alignment horizontal="center" vertical="center"/>
    </xf>
    <xf numFmtId="0" fontId="69" fillId="26" borderId="62" xfId="0" applyFont="1" applyFill="1" applyBorder="1" applyAlignment="1">
      <alignment horizontal="center" vertical="center" wrapText="1"/>
    </xf>
    <xf numFmtId="0" fontId="69" fillId="0" borderId="54" xfId="0" applyFont="1" applyFill="1" applyBorder="1" applyAlignment="1">
      <alignment vertical="center" wrapText="1"/>
    </xf>
    <xf numFmtId="0" fontId="69" fillId="26" borderId="74" xfId="0" applyFont="1" applyFill="1" applyBorder="1" applyAlignment="1">
      <alignment horizontal="center" vertical="center" wrapText="1"/>
    </xf>
    <xf numFmtId="0" fontId="69" fillId="26" borderId="21" xfId="0" applyFont="1" applyFill="1" applyBorder="1" applyAlignment="1">
      <alignment horizontal="center" vertical="center" wrapText="1"/>
    </xf>
    <xf numFmtId="0" fontId="69" fillId="26" borderId="33" xfId="0" applyFont="1" applyFill="1" applyBorder="1" applyAlignment="1">
      <alignment horizontal="center" vertical="center" wrapText="1"/>
    </xf>
    <xf numFmtId="0" fontId="69" fillId="26" borderId="35" xfId="0" applyFont="1" applyFill="1" applyBorder="1" applyAlignment="1">
      <alignment horizontal="center" vertical="center" wrapText="1"/>
    </xf>
    <xf numFmtId="0" fontId="72" fillId="0" borderId="0" xfId="0" applyFont="1" applyBorder="1" applyAlignment="1">
      <alignment vertical="center"/>
    </xf>
    <xf numFmtId="0" fontId="73" fillId="0" borderId="0" xfId="0" applyFont="1" applyBorder="1" applyAlignment="1">
      <alignment vertical="center"/>
    </xf>
    <xf numFmtId="0" fontId="66" fillId="36" borderId="29" xfId="0" applyFont="1" applyFill="1" applyBorder="1" applyAlignment="1">
      <alignment horizontal="center" vertical="center" wrapText="1"/>
    </xf>
    <xf numFmtId="0" fontId="70" fillId="0" borderId="0" xfId="0" applyFont="1" applyAlignment="1">
      <alignment vertical="center" wrapText="1"/>
    </xf>
    <xf numFmtId="0" fontId="69" fillId="0" borderId="0" xfId="0" applyFont="1" applyAlignment="1">
      <alignment vertical="center" wrapText="1"/>
    </xf>
    <xf numFmtId="0" fontId="74" fillId="0" borderId="24" xfId="0" applyFont="1" applyBorder="1" applyAlignment="1">
      <alignment horizontal="center" vertical="center" wrapText="1"/>
    </xf>
    <xf numFmtId="0" fontId="69" fillId="26" borderId="43" xfId="0" applyFont="1" applyFill="1" applyBorder="1" applyAlignment="1">
      <alignment horizontal="center" vertical="center" wrapText="1"/>
    </xf>
    <xf numFmtId="0" fontId="69" fillId="26" borderId="23" xfId="0" applyFont="1" applyFill="1" applyBorder="1" applyAlignment="1">
      <alignment horizontal="center" vertical="center" wrapText="1"/>
    </xf>
    <xf numFmtId="0" fontId="74" fillId="0" borderId="24" xfId="0" applyFont="1" applyFill="1" applyBorder="1" applyAlignment="1">
      <alignment horizontal="center" vertical="center" wrapText="1"/>
    </xf>
    <xf numFmtId="0" fontId="70" fillId="27" borderId="21" xfId="0" applyFont="1" applyFill="1" applyBorder="1" applyAlignment="1">
      <alignment vertical="center" wrapText="1"/>
    </xf>
    <xf numFmtId="0" fontId="69" fillId="0" borderId="23" xfId="0" applyFont="1" applyFill="1" applyBorder="1" applyAlignment="1">
      <alignment vertical="center" wrapText="1"/>
    </xf>
    <xf numFmtId="0" fontId="69" fillId="26" borderId="54" xfId="0" applyFont="1" applyFill="1" applyBorder="1" applyAlignment="1">
      <alignment horizontal="center" vertical="center" wrapText="1"/>
    </xf>
    <xf numFmtId="0" fontId="69" fillId="26" borderId="58" xfId="0" applyFont="1" applyFill="1" applyBorder="1" applyAlignment="1">
      <alignment horizontal="center" vertical="center" wrapText="1"/>
    </xf>
    <xf numFmtId="0" fontId="74" fillId="0" borderId="75" xfId="0" applyFont="1" applyFill="1" applyBorder="1" applyAlignment="1">
      <alignment horizontal="center" vertical="center" wrapText="1"/>
    </xf>
    <xf numFmtId="0" fontId="69" fillId="26" borderId="32" xfId="0" applyFont="1" applyFill="1" applyBorder="1" applyAlignment="1">
      <alignment horizontal="center" vertical="center" wrapText="1"/>
    </xf>
    <xf numFmtId="0" fontId="74" fillId="0" borderId="81" xfId="0" applyFont="1" applyFill="1" applyBorder="1" applyAlignment="1">
      <alignment horizontal="center" vertical="center" wrapText="1"/>
    </xf>
    <xf numFmtId="0" fontId="70" fillId="0" borderId="43" xfId="0" applyFont="1" applyFill="1" applyBorder="1" applyAlignment="1">
      <alignment vertical="center"/>
    </xf>
    <xf numFmtId="0" fontId="70" fillId="0" borderId="23" xfId="0" applyFont="1" applyFill="1" applyBorder="1" applyAlignment="1">
      <alignment vertical="center" wrapText="1"/>
    </xf>
    <xf numFmtId="0" fontId="69" fillId="26" borderId="34" xfId="0" applyFont="1" applyFill="1" applyBorder="1" applyAlignment="1">
      <alignment horizontal="center" vertical="center" wrapText="1"/>
    </xf>
    <xf numFmtId="0" fontId="74" fillId="0" borderId="80" xfId="0" applyFont="1" applyFill="1" applyBorder="1" applyAlignment="1">
      <alignment horizontal="center" vertical="center" wrapText="1"/>
    </xf>
    <xf numFmtId="0" fontId="69" fillId="26" borderId="57" xfId="0" applyFont="1" applyFill="1" applyBorder="1" applyAlignment="1">
      <alignment horizontal="center" vertical="center" wrapText="1"/>
    </xf>
    <xf numFmtId="0" fontId="70" fillId="27" borderId="30" xfId="0" applyFont="1" applyFill="1" applyBorder="1" applyAlignment="1">
      <alignment vertical="center" wrapText="1"/>
    </xf>
    <xf numFmtId="0" fontId="74" fillId="0" borderId="79" xfId="0" applyFont="1" applyFill="1" applyBorder="1" applyAlignment="1">
      <alignment horizontal="center" vertical="center" wrapText="1"/>
    </xf>
    <xf numFmtId="0" fontId="74" fillId="0" borderId="89" xfId="0" applyFont="1" applyBorder="1" applyAlignment="1">
      <alignment horizontal="center" vertical="center"/>
    </xf>
    <xf numFmtId="0" fontId="70" fillId="0" borderId="43" xfId="0" applyFont="1" applyBorder="1" applyAlignment="1">
      <alignment vertical="center"/>
    </xf>
    <xf numFmtId="0" fontId="70" fillId="0" borderId="66" xfId="0" applyFont="1" applyBorder="1" applyAlignment="1">
      <alignment vertical="center" wrapText="1"/>
    </xf>
    <xf numFmtId="0" fontId="70" fillId="0" borderId="67" xfId="0" applyFont="1" applyBorder="1" applyAlignment="1">
      <alignment vertical="center" wrapText="1"/>
    </xf>
    <xf numFmtId="0" fontId="70" fillId="26" borderId="22" xfId="0" applyFont="1" applyFill="1" applyBorder="1" applyAlignment="1">
      <alignment horizontal="center" vertical="center" wrapText="1"/>
    </xf>
    <xf numFmtId="0" fontId="70" fillId="26" borderId="62" xfId="0" applyFont="1" applyFill="1" applyBorder="1" applyAlignment="1">
      <alignment horizontal="center" vertical="center" wrapText="1"/>
    </xf>
    <xf numFmtId="0" fontId="74" fillId="0" borderId="68" xfId="0" applyFont="1" applyFill="1" applyBorder="1" applyAlignment="1">
      <alignment horizontal="center" vertical="center"/>
    </xf>
    <xf numFmtId="0" fontId="70" fillId="0" borderId="54" xfId="0" applyFont="1" applyFill="1" applyBorder="1" applyAlignment="1">
      <alignment vertical="center" wrapText="1"/>
    </xf>
    <xf numFmtId="0" fontId="70" fillId="0" borderId="58" xfId="0" applyFont="1" applyFill="1" applyBorder="1" applyAlignment="1">
      <alignment vertical="center" wrapText="1"/>
    </xf>
    <xf numFmtId="0" fontId="70" fillId="26" borderId="82" xfId="0" applyFont="1" applyFill="1" applyBorder="1" applyAlignment="1">
      <alignment horizontal="center" vertical="center" wrapText="1"/>
    </xf>
    <xf numFmtId="0" fontId="70" fillId="26" borderId="74" xfId="0" applyFont="1" applyFill="1" applyBorder="1" applyAlignment="1">
      <alignment horizontal="center" vertical="center" wrapText="1"/>
    </xf>
    <xf numFmtId="0" fontId="74" fillId="0" borderId="68" xfId="0" applyFont="1" applyBorder="1" applyAlignment="1">
      <alignment horizontal="center" vertical="center"/>
    </xf>
    <xf numFmtId="0" fontId="70" fillId="0" borderId="54" xfId="0" applyFont="1" applyBorder="1" applyAlignment="1">
      <alignment vertical="center" wrapText="1"/>
    </xf>
    <xf numFmtId="0" fontId="70" fillId="0" borderId="58" xfId="0" applyFont="1" applyBorder="1" applyAlignment="1">
      <alignment vertical="center" wrapText="1"/>
    </xf>
    <xf numFmtId="0" fontId="70" fillId="30" borderId="82" xfId="0" applyFont="1" applyFill="1" applyBorder="1" applyAlignment="1">
      <alignment horizontal="center" vertical="center" wrapText="1"/>
    </xf>
    <xf numFmtId="0" fontId="70" fillId="30" borderId="74" xfId="0" applyFont="1" applyFill="1" applyBorder="1" applyAlignment="1">
      <alignment horizontal="center" vertical="center" wrapText="1"/>
    </xf>
    <xf numFmtId="0" fontId="74" fillId="0" borderId="87" xfId="0" applyFont="1" applyBorder="1" applyAlignment="1">
      <alignment horizontal="center" vertical="center"/>
    </xf>
    <xf numFmtId="0" fontId="70" fillId="0" borderId="55" xfId="0" applyFont="1" applyBorder="1" applyAlignment="1">
      <alignment vertical="center" wrapText="1"/>
    </xf>
    <xf numFmtId="0" fontId="70" fillId="0" borderId="61" xfId="0" applyFont="1" applyBorder="1" applyAlignment="1">
      <alignment vertical="center" wrapText="1"/>
    </xf>
    <xf numFmtId="0" fontId="70" fillId="30" borderId="108" xfId="0" applyFont="1" applyFill="1" applyBorder="1" applyAlignment="1">
      <alignment horizontal="center" vertical="center" wrapText="1"/>
    </xf>
    <xf numFmtId="0" fontId="70" fillId="30" borderId="109" xfId="0" applyFont="1" applyFill="1" applyBorder="1" applyAlignment="1">
      <alignment horizontal="center" vertical="center" wrapText="1"/>
    </xf>
    <xf numFmtId="0" fontId="74" fillId="0" borderId="18" xfId="0" applyFont="1" applyBorder="1" applyAlignment="1">
      <alignment horizontal="center" vertical="center"/>
    </xf>
    <xf numFmtId="0" fontId="70" fillId="0" borderId="30" xfId="0" applyFont="1" applyBorder="1" applyAlignment="1">
      <alignment vertical="center"/>
    </xf>
    <xf numFmtId="0" fontId="70" fillId="0" borderId="30" xfId="0" applyFont="1" applyBorder="1" applyAlignment="1">
      <alignment vertical="center" wrapText="1"/>
    </xf>
    <xf numFmtId="0" fontId="70" fillId="0" borderId="28" xfId="0" applyFont="1" applyBorder="1" applyAlignment="1">
      <alignment vertical="center" wrapText="1"/>
    </xf>
    <xf numFmtId="0" fontId="70" fillId="26" borderId="37"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4" fillId="0" borderId="72" xfId="0" applyFont="1" applyBorder="1" applyAlignment="1">
      <alignment horizontal="center" vertical="center"/>
    </xf>
    <xf numFmtId="0" fontId="70" fillId="0" borderId="34" xfId="0" applyFont="1" applyBorder="1" applyAlignment="1">
      <alignment vertical="center"/>
    </xf>
    <xf numFmtId="0" fontId="70" fillId="0" borderId="56" xfId="0" applyFont="1" applyBorder="1" applyAlignment="1">
      <alignment vertical="center" wrapText="1"/>
    </xf>
    <xf numFmtId="0" fontId="70" fillId="0" borderId="59" xfId="0" applyFont="1" applyBorder="1" applyAlignment="1">
      <alignment vertical="center" wrapText="1"/>
    </xf>
    <xf numFmtId="0" fontId="70" fillId="26" borderId="111" xfId="0" applyFont="1" applyFill="1" applyBorder="1" applyAlignment="1">
      <alignment horizontal="center" vertical="center" wrapText="1"/>
    </xf>
    <xf numFmtId="0" fontId="70" fillId="26" borderId="103" xfId="0" applyFont="1" applyFill="1" applyBorder="1" applyAlignment="1">
      <alignment horizontal="center" vertical="center" wrapText="1"/>
    </xf>
    <xf numFmtId="0" fontId="70" fillId="0" borderId="55" xfId="0" applyFont="1" applyFill="1" applyBorder="1" applyAlignment="1">
      <alignment vertical="center" wrapText="1"/>
    </xf>
    <xf numFmtId="0" fontId="70" fillId="0" borderId="61" xfId="0" applyFont="1" applyFill="1" applyBorder="1" applyAlignment="1">
      <alignment vertical="center" wrapText="1"/>
    </xf>
    <xf numFmtId="0" fontId="74" fillId="0" borderId="70" xfId="0" applyFont="1" applyBorder="1" applyAlignment="1">
      <alignment horizontal="center" vertical="center"/>
    </xf>
    <xf numFmtId="0" fontId="70" fillId="0" borderId="32" xfId="0" applyFont="1" applyBorder="1" applyAlignment="1">
      <alignment vertical="center"/>
    </xf>
    <xf numFmtId="0" fontId="70" fillId="0" borderId="57" xfId="0" applyFont="1" applyFill="1" applyBorder="1" applyAlignment="1">
      <alignment vertical="center" wrapText="1"/>
    </xf>
    <xf numFmtId="0" fontId="70" fillId="0" borderId="60" xfId="0" applyFont="1" applyFill="1" applyBorder="1" applyAlignment="1">
      <alignment vertical="center" wrapText="1"/>
    </xf>
    <xf numFmtId="0" fontId="70" fillId="26" borderId="45" xfId="0" applyFont="1" applyFill="1" applyBorder="1" applyAlignment="1">
      <alignment horizontal="center" vertical="center" wrapText="1"/>
    </xf>
    <xf numFmtId="0" fontId="70" fillId="26" borderId="33" xfId="0" applyFont="1" applyFill="1" applyBorder="1" applyAlignment="1">
      <alignment horizontal="center" vertical="center" wrapText="1"/>
    </xf>
    <xf numFmtId="0" fontId="70" fillId="0" borderId="44" xfId="0" applyFont="1" applyBorder="1" applyAlignment="1">
      <alignment vertical="center"/>
    </xf>
    <xf numFmtId="0" fontId="70" fillId="26" borderId="44" xfId="0" applyFont="1" applyFill="1" applyBorder="1" applyAlignment="1">
      <alignment horizontal="center" vertical="center" wrapText="1"/>
    </xf>
    <xf numFmtId="0" fontId="70" fillId="26" borderId="35" xfId="0" applyFont="1" applyFill="1" applyBorder="1" applyAlignment="1">
      <alignment horizontal="center" vertical="center" wrapText="1"/>
    </xf>
    <xf numFmtId="0" fontId="70" fillId="0" borderId="22" xfId="0" applyFont="1" applyBorder="1" applyAlignment="1">
      <alignment vertical="center"/>
    </xf>
    <xf numFmtId="0" fontId="70" fillId="0" borderId="56" xfId="0" applyFont="1" applyFill="1" applyBorder="1" applyAlignment="1">
      <alignment vertical="center" wrapText="1"/>
    </xf>
    <xf numFmtId="0" fontId="70" fillId="0" borderId="59" xfId="0" applyFont="1" applyFill="1" applyBorder="1" applyAlignment="1">
      <alignment vertical="center" wrapText="1"/>
    </xf>
    <xf numFmtId="0" fontId="74" fillId="0" borderId="88" xfId="0" applyFont="1" applyBorder="1" applyAlignment="1">
      <alignment horizontal="center" vertical="center"/>
    </xf>
    <xf numFmtId="0" fontId="70" fillId="0" borderId="85" xfId="0" applyFont="1" applyBorder="1" applyAlignment="1">
      <alignment vertical="center"/>
    </xf>
    <xf numFmtId="0" fontId="70" fillId="0" borderId="86" xfId="0" applyFont="1" applyFill="1" applyBorder="1" applyAlignment="1">
      <alignment vertical="center" wrapText="1"/>
    </xf>
    <xf numFmtId="0" fontId="70" fillId="0" borderId="99" xfId="0" applyFont="1" applyFill="1" applyBorder="1" applyAlignment="1">
      <alignment vertical="center" wrapText="1"/>
    </xf>
    <xf numFmtId="0" fontId="70" fillId="26" borderId="25" xfId="0" applyFont="1" applyFill="1" applyBorder="1" applyAlignment="1">
      <alignment horizontal="center" vertical="center" wrapText="1"/>
    </xf>
    <xf numFmtId="0" fontId="70" fillId="26" borderId="104" xfId="0" applyFont="1" applyFill="1" applyBorder="1" applyAlignment="1">
      <alignment horizontal="center" vertical="center" wrapText="1"/>
    </xf>
    <xf numFmtId="0" fontId="70" fillId="36" borderId="43" xfId="0" applyFont="1" applyFill="1" applyBorder="1" applyAlignment="1">
      <alignment vertical="center"/>
    </xf>
    <xf numFmtId="0" fontId="70" fillId="36" borderId="23" xfId="0" applyFont="1" applyFill="1" applyBorder="1" applyAlignment="1">
      <alignment vertical="center" wrapText="1"/>
    </xf>
    <xf numFmtId="0" fontId="70" fillId="36" borderId="40" xfId="0" applyFont="1" applyFill="1" applyBorder="1" applyAlignment="1">
      <alignment horizontal="center" vertical="center"/>
    </xf>
    <xf numFmtId="0" fontId="74" fillId="38" borderId="102" xfId="0" applyFont="1" applyFill="1" applyBorder="1" applyAlignment="1">
      <alignment horizontal="center" vertical="center" textRotation="90"/>
    </xf>
    <xf numFmtId="0" fontId="74" fillId="38" borderId="30" xfId="0" applyFont="1" applyFill="1" applyBorder="1" applyAlignment="1">
      <alignment horizontal="left" vertical="center" wrapText="1"/>
    </xf>
    <xf numFmtId="0" fontId="74" fillId="38" borderId="30" xfId="0" applyFont="1" applyFill="1" applyBorder="1" applyAlignment="1">
      <alignment vertical="center" wrapText="1"/>
    </xf>
    <xf numFmtId="0" fontId="70" fillId="38" borderId="30" xfId="0" applyFont="1" applyFill="1" applyBorder="1" applyAlignment="1">
      <alignment vertical="center" wrapText="1"/>
    </xf>
    <xf numFmtId="0" fontId="70" fillId="38" borderId="28" xfId="0" applyFont="1" applyFill="1" applyBorder="1" applyAlignment="1">
      <alignment horizontal="left" vertical="center" wrapText="1"/>
    </xf>
    <xf numFmtId="0" fontId="70" fillId="36" borderId="54" xfId="0" applyFont="1" applyFill="1" applyBorder="1" applyAlignment="1">
      <alignment vertical="center"/>
    </xf>
    <xf numFmtId="0" fontId="70" fillId="36" borderId="58" xfId="0" applyFont="1" applyFill="1" applyBorder="1" applyAlignment="1">
      <alignment vertical="center" wrapText="1"/>
    </xf>
    <xf numFmtId="0" fontId="70" fillId="36" borderId="54" xfId="0" applyFont="1" applyFill="1" applyBorder="1" applyAlignment="1">
      <alignment vertical="center" wrapText="1"/>
    </xf>
    <xf numFmtId="0" fontId="70" fillId="36" borderId="58" xfId="0" quotePrefix="1" applyFont="1" applyFill="1" applyBorder="1" applyAlignment="1">
      <alignment vertical="center" wrapText="1"/>
    </xf>
    <xf numFmtId="0" fontId="70" fillId="36" borderId="32" xfId="0" applyFont="1" applyFill="1" applyBorder="1" applyAlignment="1">
      <alignment vertical="center"/>
    </xf>
    <xf numFmtId="0" fontId="70" fillId="36" borderId="38" xfId="0" applyFont="1" applyFill="1" applyBorder="1" applyAlignment="1">
      <alignment vertical="center" wrapText="1"/>
    </xf>
    <xf numFmtId="0" fontId="70" fillId="36" borderId="34" xfId="0" applyFont="1" applyFill="1" applyBorder="1" applyAlignment="1">
      <alignment vertical="center"/>
    </xf>
    <xf numFmtId="0" fontId="70" fillId="36" borderId="48" xfId="0" applyFont="1" applyFill="1" applyBorder="1" applyAlignment="1">
      <alignment vertical="center" wrapText="1"/>
    </xf>
    <xf numFmtId="0" fontId="70" fillId="36" borderId="57" xfId="0" applyFont="1" applyFill="1" applyBorder="1" applyAlignment="1">
      <alignment vertical="center"/>
    </xf>
    <xf numFmtId="0" fontId="70" fillId="36" borderId="60" xfId="0" applyFont="1" applyFill="1" applyBorder="1" applyAlignment="1">
      <alignment vertical="center" wrapText="1"/>
    </xf>
    <xf numFmtId="0" fontId="70" fillId="36" borderId="39" xfId="0" applyFont="1" applyFill="1" applyBorder="1" applyAlignment="1">
      <alignment horizontal="center" vertical="center"/>
    </xf>
    <xf numFmtId="0" fontId="70" fillId="36" borderId="55" xfId="0" applyFont="1" applyFill="1" applyBorder="1" applyAlignment="1">
      <alignment vertical="center"/>
    </xf>
    <xf numFmtId="0" fontId="70" fillId="36" borderId="61" xfId="0" applyFont="1" applyFill="1" applyBorder="1" applyAlignment="1">
      <alignment vertical="center" wrapText="1"/>
    </xf>
    <xf numFmtId="0" fontId="70" fillId="36" borderId="56" xfId="0" applyFont="1" applyFill="1" applyBorder="1" applyAlignment="1">
      <alignment vertical="center"/>
    </xf>
    <xf numFmtId="0" fontId="70" fillId="36" borderId="59" xfId="0" applyFont="1" applyFill="1" applyBorder="1" applyAlignment="1">
      <alignment vertical="center" wrapText="1"/>
    </xf>
    <xf numFmtId="0" fontId="70" fillId="36" borderId="41" xfId="0" applyFont="1" applyFill="1" applyBorder="1" applyAlignment="1">
      <alignment horizontal="center" vertical="center"/>
    </xf>
    <xf numFmtId="0" fontId="70" fillId="36" borderId="85" xfId="0" applyFont="1" applyFill="1" applyBorder="1" applyAlignment="1">
      <alignment vertical="center"/>
    </xf>
    <xf numFmtId="0" fontId="70" fillId="36" borderId="26" xfId="0" applyFont="1" applyFill="1" applyBorder="1" applyAlignment="1">
      <alignment vertical="center" wrapText="1"/>
    </xf>
    <xf numFmtId="0" fontId="75" fillId="0" borderId="0" xfId="0" applyFont="1" applyBorder="1" applyAlignment="1">
      <alignment vertical="center"/>
    </xf>
    <xf numFmtId="0" fontId="76" fillId="0" borderId="0" xfId="0" applyFont="1" applyAlignment="1">
      <alignment vertical="center" wrapText="1"/>
    </xf>
    <xf numFmtId="0" fontId="71" fillId="0" borderId="0" xfId="0" quotePrefix="1" applyNumberFormat="1" applyFont="1" applyBorder="1" applyAlignment="1">
      <alignment vertical="center"/>
    </xf>
    <xf numFmtId="0" fontId="69" fillId="0" borderId="0" xfId="0" applyNumberFormat="1" applyFont="1" applyBorder="1" applyAlignment="1">
      <alignment vertical="center"/>
    </xf>
    <xf numFmtId="0" fontId="70" fillId="36" borderId="29" xfId="0" applyFont="1" applyFill="1" applyBorder="1" applyAlignment="1">
      <alignment horizontal="center" vertical="center" wrapText="1"/>
    </xf>
    <xf numFmtId="0" fontId="77" fillId="0" borderId="0" xfId="0" applyFont="1" applyAlignment="1">
      <alignment vertical="center" wrapText="1"/>
    </xf>
    <xf numFmtId="0" fontId="70" fillId="33" borderId="117" xfId="0" applyFont="1" applyFill="1" applyBorder="1" applyAlignment="1">
      <alignment horizontal="center" vertical="center"/>
    </xf>
    <xf numFmtId="0" fontId="70" fillId="33" borderId="116" xfId="0" applyFont="1" applyFill="1" applyBorder="1" applyAlignment="1">
      <alignment horizontal="left" vertical="center"/>
    </xf>
    <xf numFmtId="0" fontId="70" fillId="30" borderId="4" xfId="0" applyFont="1" applyFill="1" applyBorder="1" applyAlignment="1">
      <alignment horizontal="center" vertical="center"/>
    </xf>
    <xf numFmtId="0" fontId="70" fillId="30" borderId="21" xfId="0" applyFont="1" applyFill="1" applyBorder="1" applyAlignment="1">
      <alignment horizontal="left" vertical="center"/>
    </xf>
    <xf numFmtId="0" fontId="70" fillId="34" borderId="4" xfId="0" applyFont="1" applyFill="1" applyBorder="1" applyAlignment="1">
      <alignment horizontal="center" vertical="center"/>
    </xf>
    <xf numFmtId="0" fontId="70" fillId="34" borderId="21" xfId="0" applyFont="1" applyFill="1" applyBorder="1" applyAlignment="1">
      <alignment horizontal="left" vertical="center"/>
    </xf>
    <xf numFmtId="0" fontId="70" fillId="35" borderId="4" xfId="0" applyFont="1" applyFill="1" applyBorder="1" applyAlignment="1">
      <alignment horizontal="center" vertical="center"/>
    </xf>
    <xf numFmtId="0" fontId="70" fillId="35" borderId="21" xfId="0" applyFont="1" applyFill="1" applyBorder="1" applyAlignment="1">
      <alignment horizontal="left" vertical="center"/>
    </xf>
    <xf numFmtId="0" fontId="78" fillId="0" borderId="0" xfId="0" applyFont="1" applyAlignment="1">
      <alignment horizontal="center" vertical="center" wrapText="1"/>
    </xf>
    <xf numFmtId="0" fontId="70" fillId="0" borderId="42" xfId="0" applyFont="1" applyBorder="1" applyAlignment="1">
      <alignment horizontal="center" vertical="center"/>
    </xf>
    <xf numFmtId="0" fontId="70" fillId="0" borderId="16" xfId="0" applyFont="1" applyBorder="1" applyAlignment="1">
      <alignment horizontal="left" vertical="center"/>
    </xf>
    <xf numFmtId="0" fontId="69" fillId="0" borderId="43" xfId="0" applyFont="1" applyBorder="1" applyAlignment="1">
      <alignment horizontal="left" vertical="center" wrapText="1"/>
    </xf>
    <xf numFmtId="0" fontId="74" fillId="0" borderId="46" xfId="0" applyFont="1" applyBorder="1" applyAlignment="1">
      <alignment horizontal="center" vertical="center" wrapText="1"/>
    </xf>
    <xf numFmtId="0" fontId="74" fillId="0" borderId="75" xfId="0" applyFont="1" applyBorder="1" applyAlignment="1">
      <alignment horizontal="center" vertical="center" wrapText="1"/>
    </xf>
    <xf numFmtId="0" fontId="74" fillId="0" borderId="77" xfId="0" applyFont="1" applyBorder="1" applyAlignment="1">
      <alignment horizontal="center" vertical="center" wrapText="1"/>
    </xf>
    <xf numFmtId="0" fontId="74" fillId="0" borderId="112" xfId="0" applyFont="1" applyBorder="1" applyAlignment="1">
      <alignment horizontal="center" vertical="center" wrapText="1"/>
    </xf>
    <xf numFmtId="0" fontId="69" fillId="26" borderId="76" xfId="0" applyFont="1" applyFill="1" applyBorder="1" applyAlignment="1">
      <alignment horizontal="center" vertical="center" wrapText="1"/>
    </xf>
    <xf numFmtId="0" fontId="74" fillId="0" borderId="20" xfId="0" applyFont="1" applyBorder="1" applyAlignment="1">
      <alignment horizontal="center" vertical="center" wrapText="1"/>
    </xf>
    <xf numFmtId="0" fontId="74" fillId="0" borderId="52" xfId="0" applyFont="1" applyBorder="1" applyAlignment="1">
      <alignment horizontal="center" vertical="center" wrapText="1"/>
    </xf>
    <xf numFmtId="0" fontId="74" fillId="0" borderId="79" xfId="0" applyFont="1" applyBorder="1" applyAlignment="1">
      <alignment horizontal="center" vertical="center" wrapText="1"/>
    </xf>
    <xf numFmtId="0" fontId="69" fillId="0" borderId="0" xfId="0" applyFont="1" applyAlignment="1">
      <alignment horizontal="center" vertical="center" wrapText="1"/>
    </xf>
    <xf numFmtId="0" fontId="69" fillId="26" borderId="30" xfId="0" applyFont="1" applyFill="1" applyBorder="1" applyAlignment="1">
      <alignment horizontal="center" vertical="center" wrapText="1"/>
    </xf>
    <xf numFmtId="0" fontId="74" fillId="0" borderId="100" xfId="0" applyFont="1" applyBorder="1" applyAlignment="1">
      <alignment horizontal="center" vertical="center" wrapText="1"/>
    </xf>
    <xf numFmtId="0" fontId="70" fillId="0" borderId="60" xfId="0" applyFont="1" applyFill="1" applyBorder="1" applyAlignment="1">
      <alignment horizontal="left" vertical="center" wrapText="1"/>
    </xf>
    <xf numFmtId="0" fontId="69" fillId="0" borderId="85" xfId="0" applyFont="1" applyBorder="1" applyAlignment="1">
      <alignment horizontal="left" vertical="center" wrapText="1"/>
    </xf>
    <xf numFmtId="0" fontId="74" fillId="0" borderId="47" xfId="0" applyFont="1" applyBorder="1" applyAlignment="1">
      <alignment horizontal="center" vertical="center" wrapText="1"/>
    </xf>
    <xf numFmtId="0" fontId="70" fillId="0" borderId="0" xfId="0" quotePrefix="1" applyFont="1" applyFill="1" applyBorder="1" applyAlignment="1">
      <alignment horizontal="left" vertical="center"/>
    </xf>
    <xf numFmtId="0" fontId="73" fillId="0" borderId="0" xfId="0" applyFont="1" applyBorder="1" applyAlignment="1">
      <alignment horizontal="center" vertical="center"/>
    </xf>
    <xf numFmtId="0" fontId="70" fillId="0" borderId="0" xfId="0" applyNumberFormat="1" applyFont="1" applyBorder="1" applyAlignment="1">
      <alignment horizontal="right" vertical="center" shrinkToFit="1"/>
    </xf>
    <xf numFmtId="0" fontId="70" fillId="0" borderId="0" xfId="0" quotePrefix="1" applyNumberFormat="1" applyFont="1" applyBorder="1" applyAlignment="1">
      <alignment vertical="center"/>
    </xf>
    <xf numFmtId="0" fontId="70" fillId="0" borderId="0" xfId="0" applyNumberFormat="1" applyFont="1" applyBorder="1" applyAlignment="1">
      <alignment vertical="center"/>
    </xf>
    <xf numFmtId="0" fontId="79" fillId="0" borderId="0" xfId="0" applyNumberFormat="1" applyFont="1" applyBorder="1" applyAlignment="1">
      <alignment vertical="center"/>
    </xf>
    <xf numFmtId="0" fontId="73" fillId="0" borderId="0" xfId="0" applyFont="1" applyFill="1" applyBorder="1" applyAlignment="1">
      <alignment vertical="center"/>
    </xf>
    <xf numFmtId="0" fontId="73" fillId="0" borderId="0" xfId="0" applyFont="1" applyFill="1" applyBorder="1" applyAlignment="1">
      <alignment horizontal="center" vertical="center"/>
    </xf>
    <xf numFmtId="0" fontId="80" fillId="0" borderId="0" xfId="0" applyFont="1" applyAlignment="1">
      <alignment horizontal="center" vertical="center" wrapText="1"/>
    </xf>
    <xf numFmtId="0" fontId="81" fillId="0" borderId="0" xfId="0" applyFont="1" applyBorder="1" applyAlignment="1">
      <alignment vertical="center" wrapText="1"/>
    </xf>
    <xf numFmtId="0" fontId="81" fillId="0" borderId="0" xfId="0" applyFont="1" applyBorder="1" applyAlignment="1">
      <alignment horizontal="center" vertical="center" wrapText="1"/>
    </xf>
    <xf numFmtId="0" fontId="70" fillId="26" borderId="23" xfId="0" applyFont="1" applyFill="1" applyBorder="1" applyAlignment="1">
      <alignment horizontal="center" vertical="center" wrapText="1"/>
    </xf>
    <xf numFmtId="0" fontId="74" fillId="0" borderId="46" xfId="0" applyFont="1" applyFill="1" applyBorder="1" applyAlignment="1">
      <alignment horizontal="center" vertical="center" wrapText="1"/>
    </xf>
    <xf numFmtId="0" fontId="70" fillId="26" borderId="58" xfId="0" applyFont="1" applyFill="1" applyBorder="1" applyAlignment="1">
      <alignment horizontal="center" vertical="center" wrapText="1"/>
    </xf>
    <xf numFmtId="0" fontId="70" fillId="26" borderId="38" xfId="0" applyFont="1" applyFill="1" applyBorder="1" applyAlignment="1">
      <alignment horizontal="center" vertical="center" wrapText="1"/>
    </xf>
    <xf numFmtId="0" fontId="74" fillId="0" borderId="20" xfId="0" applyFont="1" applyFill="1" applyBorder="1" applyAlignment="1">
      <alignment horizontal="center" vertical="center" wrapText="1"/>
    </xf>
    <xf numFmtId="0" fontId="70" fillId="26" borderId="48" xfId="0" applyFont="1" applyFill="1" applyBorder="1" applyAlignment="1">
      <alignment horizontal="center" vertical="center" wrapText="1"/>
    </xf>
    <xf numFmtId="0" fontId="74" fillId="0" borderId="52" xfId="0" applyFont="1" applyFill="1" applyBorder="1" applyAlignment="1">
      <alignment horizontal="center" vertical="center" wrapText="1"/>
    </xf>
    <xf numFmtId="0" fontId="70" fillId="26" borderId="60" xfId="0" applyFont="1" applyFill="1" applyBorder="1" applyAlignment="1">
      <alignment horizontal="center" vertical="center" wrapText="1"/>
    </xf>
    <xf numFmtId="0" fontId="70" fillId="26" borderId="76" xfId="0" applyFont="1" applyFill="1" applyBorder="1" applyAlignment="1">
      <alignment horizontal="center" vertical="center" wrapText="1"/>
    </xf>
    <xf numFmtId="0" fontId="70" fillId="26" borderId="59" xfId="0" applyFont="1" applyFill="1" applyBorder="1" applyAlignment="1">
      <alignment horizontal="center" vertical="center" wrapText="1"/>
    </xf>
    <xf numFmtId="0" fontId="70" fillId="26" borderId="78" xfId="0" applyFont="1" applyFill="1" applyBorder="1" applyAlignment="1">
      <alignment horizontal="center" vertical="center" wrapText="1"/>
    </xf>
    <xf numFmtId="0" fontId="70" fillId="26" borderId="26" xfId="0" applyFont="1" applyFill="1" applyBorder="1" applyAlignment="1">
      <alignment horizontal="center" vertical="center" wrapText="1"/>
    </xf>
    <xf numFmtId="0" fontId="74" fillId="0" borderId="101" xfId="0" applyFont="1" applyFill="1" applyBorder="1" applyAlignment="1">
      <alignment horizontal="center" vertical="center" wrapText="1"/>
    </xf>
    <xf numFmtId="0" fontId="74" fillId="0" borderId="0" xfId="0" applyFont="1" applyBorder="1" applyAlignment="1">
      <alignment horizontal="center" vertical="center" wrapText="1"/>
    </xf>
    <xf numFmtId="0" fontId="70" fillId="0" borderId="0" xfId="0" quotePrefix="1" applyFont="1" applyFill="1" applyBorder="1" applyAlignment="1">
      <alignment horizontal="center" vertical="center"/>
    </xf>
    <xf numFmtId="0" fontId="70" fillId="0" borderId="0" xfId="0" quotePrefix="1" applyFont="1" applyFill="1" applyAlignment="1">
      <alignment horizontal="center" vertical="center" wrapText="1"/>
    </xf>
    <xf numFmtId="0" fontId="70" fillId="0" borderId="0" xfId="0" applyFont="1" applyFill="1" applyBorder="1" applyAlignment="1">
      <alignment horizontal="center" vertical="center" wrapText="1"/>
    </xf>
    <xf numFmtId="0" fontId="70" fillId="0" borderId="0" xfId="0" applyFont="1" applyFill="1" applyAlignment="1">
      <alignment horizontal="center" vertical="center" wrapText="1"/>
    </xf>
    <xf numFmtId="0" fontId="70" fillId="0" borderId="0" xfId="0" applyFont="1" applyFill="1" applyAlignment="1">
      <alignment vertical="center" wrapText="1"/>
    </xf>
    <xf numFmtId="0" fontId="74" fillId="0" borderId="0" xfId="0" applyFont="1" applyFill="1" applyBorder="1" applyAlignment="1">
      <alignment horizontal="center" vertical="center" wrapText="1"/>
    </xf>
    <xf numFmtId="0" fontId="70" fillId="0" borderId="0" xfId="0" applyFont="1" applyAlignment="1">
      <alignment horizontal="center" vertical="center" wrapText="1"/>
    </xf>
    <xf numFmtId="0" fontId="70" fillId="0" borderId="0" xfId="0" applyFont="1" applyBorder="1" applyAlignment="1">
      <alignment horizontal="center" vertical="center"/>
    </xf>
    <xf numFmtId="0" fontId="70" fillId="0" borderId="0" xfId="0" applyNumberFormat="1" applyFont="1" applyBorder="1" applyAlignment="1">
      <alignment horizontal="center" vertical="center"/>
    </xf>
    <xf numFmtId="0" fontId="70" fillId="0" borderId="22" xfId="0" applyNumberFormat="1" applyFont="1" applyBorder="1" applyAlignment="1">
      <alignment vertical="center"/>
    </xf>
    <xf numFmtId="0" fontId="70" fillId="0" borderId="29" xfId="0" quotePrefix="1" applyNumberFormat="1" applyFont="1" applyBorder="1" applyAlignment="1">
      <alignment vertical="center"/>
    </xf>
    <xf numFmtId="0" fontId="70" fillId="0" borderId="45" xfId="0" applyNumberFormat="1" applyFont="1" applyBorder="1" applyAlignment="1">
      <alignment vertical="center"/>
    </xf>
    <xf numFmtId="0" fontId="73" fillId="0" borderId="27" xfId="0" applyFont="1" applyBorder="1" applyAlignment="1">
      <alignment vertical="center"/>
    </xf>
    <xf numFmtId="0" fontId="74" fillId="27" borderId="19" xfId="0" applyFont="1" applyFill="1" applyBorder="1" applyAlignment="1">
      <alignment vertical="center" textRotation="90"/>
    </xf>
    <xf numFmtId="0" fontId="74" fillId="27" borderId="45" xfId="0" applyFont="1" applyFill="1" applyBorder="1" applyAlignment="1">
      <alignment horizontal="left" vertical="center" wrapText="1"/>
    </xf>
    <xf numFmtId="0" fontId="74" fillId="27" borderId="43" xfId="0" applyFont="1" applyFill="1" applyBorder="1" applyAlignment="1">
      <alignment vertical="center" wrapText="1"/>
    </xf>
    <xf numFmtId="0" fontId="70" fillId="27" borderId="43" xfId="0" applyFont="1" applyFill="1" applyBorder="1" applyAlignment="1">
      <alignment vertical="center" wrapText="1"/>
    </xf>
    <xf numFmtId="0" fontId="70" fillId="27" borderId="23" xfId="0" applyFont="1" applyFill="1" applyBorder="1" applyAlignment="1">
      <alignment horizontal="left" vertical="center" wrapText="1"/>
    </xf>
    <xf numFmtId="0" fontId="70" fillId="28" borderId="23" xfId="0" applyFont="1" applyFill="1" applyBorder="1" applyAlignment="1">
      <alignment horizontal="center" vertical="center" wrapText="1"/>
    </xf>
    <xf numFmtId="0" fontId="70" fillId="28" borderId="62" xfId="0" applyFont="1" applyFill="1" applyBorder="1" applyAlignment="1">
      <alignment horizontal="center" vertical="center" wrapText="1"/>
    </xf>
    <xf numFmtId="0" fontId="70" fillId="27" borderId="115" xfId="0" applyFont="1" applyFill="1" applyBorder="1" applyAlignment="1">
      <alignment vertical="center" wrapText="1"/>
    </xf>
    <xf numFmtId="0" fontId="70" fillId="0" borderId="63" xfId="0" applyFont="1" applyFill="1" applyBorder="1" applyAlignment="1">
      <alignment horizontal="center" vertical="center"/>
    </xf>
    <xf numFmtId="0" fontId="70" fillId="0" borderId="34" xfId="0" applyFont="1" applyFill="1" applyBorder="1" applyAlignment="1">
      <alignment horizontal="left" vertical="center" wrapText="1"/>
    </xf>
    <xf numFmtId="0" fontId="70" fillId="0" borderId="34" xfId="0" applyFont="1" applyFill="1" applyBorder="1" applyAlignment="1">
      <alignment vertical="center" wrapText="1"/>
    </xf>
    <xf numFmtId="0" fontId="70" fillId="0" borderId="48" xfId="0" applyFont="1" applyFill="1" applyBorder="1" applyAlignment="1">
      <alignment horizontal="left" vertical="center" wrapText="1"/>
    </xf>
    <xf numFmtId="0" fontId="70" fillId="0" borderId="43" xfId="0" applyFont="1" applyFill="1" applyBorder="1" applyAlignment="1">
      <alignment horizontal="left" vertical="center" wrapText="1"/>
    </xf>
    <xf numFmtId="0" fontId="70" fillId="0" borderId="43" xfId="0" applyFont="1" applyFill="1" applyBorder="1" applyAlignment="1">
      <alignment vertical="center" wrapText="1"/>
    </xf>
    <xf numFmtId="0" fontId="70" fillId="0" borderId="58" xfId="0" applyFont="1" applyFill="1" applyBorder="1" applyAlignment="1">
      <alignment horizontal="left" vertical="center" wrapText="1"/>
    </xf>
    <xf numFmtId="0" fontId="70" fillId="0" borderId="32" xfId="0" applyFont="1" applyFill="1" applyBorder="1" applyAlignment="1">
      <alignment vertical="center" wrapText="1"/>
    </xf>
    <xf numFmtId="0" fontId="74" fillId="0" borderId="77" xfId="0" applyFont="1" applyFill="1" applyBorder="1" applyAlignment="1">
      <alignment horizontal="center" vertical="center" wrapText="1"/>
    </xf>
    <xf numFmtId="0" fontId="70" fillId="0" borderId="56" xfId="0" applyFont="1" applyFill="1" applyBorder="1" applyAlignment="1">
      <alignment horizontal="left" vertical="center" wrapText="1"/>
    </xf>
    <xf numFmtId="0" fontId="70" fillId="0" borderId="59" xfId="0" applyFont="1" applyFill="1" applyBorder="1" applyAlignment="1">
      <alignment horizontal="left" vertical="center" wrapText="1"/>
    </xf>
    <xf numFmtId="0" fontId="70" fillId="0" borderId="40" xfId="0" applyFont="1" applyFill="1" applyBorder="1" applyAlignment="1">
      <alignment horizontal="center" vertical="center"/>
    </xf>
    <xf numFmtId="0" fontId="74" fillId="27" borderId="18" xfId="0" applyFont="1" applyFill="1" applyBorder="1" applyAlignment="1">
      <alignment horizontal="center" vertical="center" textRotation="90"/>
    </xf>
    <xf numFmtId="0" fontId="70" fillId="27" borderId="30" xfId="0" applyFont="1" applyFill="1" applyBorder="1" applyAlignment="1">
      <alignment horizontal="left" vertical="center" wrapText="1"/>
    </xf>
    <xf numFmtId="0" fontId="70" fillId="27" borderId="32" xfId="0" applyFont="1" applyFill="1" applyBorder="1" applyAlignment="1">
      <alignment vertical="center" wrapText="1"/>
    </xf>
    <xf numFmtId="0" fontId="74" fillId="0" borderId="40" xfId="0" applyFont="1" applyFill="1" applyBorder="1" applyAlignment="1">
      <alignment horizontal="center" vertical="center" textRotation="90"/>
    </xf>
    <xf numFmtId="0" fontId="70" fillId="0" borderId="38" xfId="0" applyFont="1" applyFill="1" applyBorder="1" applyAlignment="1">
      <alignment vertical="center" wrapText="1"/>
    </xf>
    <xf numFmtId="0" fontId="70" fillId="0" borderId="38" xfId="0" applyFont="1" applyFill="1" applyBorder="1" applyAlignment="1">
      <alignment horizontal="left" vertical="center" wrapText="1"/>
    </xf>
    <xf numFmtId="0" fontId="70" fillId="0" borderId="40" xfId="0" applyFont="1" applyFill="1" applyBorder="1" applyAlignment="1">
      <alignment horizontal="center" vertical="center" textRotation="90"/>
    </xf>
    <xf numFmtId="0" fontId="82" fillId="32" borderId="58" xfId="0" applyFont="1" applyFill="1" applyBorder="1" applyAlignment="1">
      <alignment horizontal="center" vertical="center" wrapText="1"/>
    </xf>
    <xf numFmtId="0" fontId="82" fillId="32" borderId="74" xfId="0" applyFont="1" applyFill="1" applyBorder="1" applyAlignment="1">
      <alignment horizontal="center" vertical="center" wrapText="1"/>
    </xf>
    <xf numFmtId="0" fontId="83" fillId="32" borderId="75" xfId="0" applyFont="1" applyFill="1" applyBorder="1" applyAlignment="1">
      <alignment horizontal="center" vertical="center" wrapText="1"/>
    </xf>
    <xf numFmtId="0" fontId="70" fillId="27" borderId="38" xfId="0" applyFont="1" applyFill="1" applyBorder="1" applyAlignment="1">
      <alignment horizontal="left" vertical="center" wrapText="1"/>
    </xf>
    <xf numFmtId="0" fontId="70" fillId="28" borderId="28" xfId="0" applyFont="1" applyFill="1" applyBorder="1" applyAlignment="1">
      <alignment horizontal="center" vertical="center" wrapText="1"/>
    </xf>
    <xf numFmtId="0" fontId="70" fillId="28" borderId="21" xfId="0" applyFont="1" applyFill="1" applyBorder="1" applyAlignment="1">
      <alignment horizontal="center" vertical="center" wrapText="1"/>
    </xf>
    <xf numFmtId="0" fontId="70" fillId="0" borderId="17" xfId="0" applyNumberFormat="1" applyFont="1" applyFill="1" applyBorder="1" applyAlignment="1">
      <alignment horizontal="center" vertical="center" wrapText="1"/>
    </xf>
    <xf numFmtId="0" fontId="70" fillId="0" borderId="34" xfId="0" applyNumberFormat="1" applyFont="1" applyFill="1" applyBorder="1" applyAlignment="1">
      <alignment horizontal="left" vertical="center" wrapText="1"/>
    </xf>
    <xf numFmtId="0" fontId="70" fillId="0" borderId="30" xfId="0" applyFont="1" applyFill="1" applyBorder="1" applyAlignment="1">
      <alignment vertical="center" wrapText="1"/>
    </xf>
    <xf numFmtId="0" fontId="70" fillId="0" borderId="28" xfId="0" applyNumberFormat="1" applyFont="1" applyFill="1" applyBorder="1" applyAlignment="1">
      <alignment horizontal="left" vertical="center" wrapText="1"/>
    </xf>
    <xf numFmtId="0" fontId="70" fillId="0" borderId="63" xfId="0" applyNumberFormat="1" applyFont="1" applyFill="1" applyBorder="1" applyAlignment="1">
      <alignment horizontal="center" vertical="center" wrapText="1"/>
    </xf>
    <xf numFmtId="0" fontId="70" fillId="0" borderId="43" xfId="0" applyNumberFormat="1" applyFont="1" applyFill="1" applyBorder="1" applyAlignment="1">
      <alignment horizontal="left" vertical="center" wrapText="1"/>
    </xf>
    <xf numFmtId="0" fontId="70" fillId="0" borderId="43" xfId="0" applyFont="1" applyBorder="1" applyAlignment="1">
      <alignment vertical="center" wrapText="1"/>
    </xf>
    <xf numFmtId="0" fontId="70" fillId="26" borderId="28" xfId="0" applyFont="1" applyFill="1" applyBorder="1" applyAlignment="1">
      <alignment horizontal="center" vertical="center" wrapText="1"/>
    </xf>
    <xf numFmtId="0" fontId="74" fillId="0" borderId="64" xfId="0" applyFont="1" applyFill="1" applyBorder="1" applyAlignment="1">
      <alignment horizontal="center" vertical="center" wrapText="1"/>
    </xf>
    <xf numFmtId="0" fontId="74" fillId="0" borderId="40" xfId="0" applyFont="1" applyBorder="1" applyAlignment="1">
      <alignment horizontal="center" vertical="center" textRotation="90" shrinkToFit="1"/>
    </xf>
    <xf numFmtId="0" fontId="70" fillId="0" borderId="43" xfId="0" applyFont="1" applyBorder="1" applyAlignment="1">
      <alignment horizontal="left" vertical="center" wrapText="1" shrinkToFit="1"/>
    </xf>
    <xf numFmtId="0" fontId="70" fillId="0" borderId="28" xfId="0" applyFont="1" applyFill="1" applyBorder="1" applyAlignment="1">
      <alignment horizontal="left" vertical="center" wrapText="1" shrinkToFit="1"/>
    </xf>
    <xf numFmtId="0" fontId="70" fillId="0" borderId="34" xfId="0" applyFont="1" applyFill="1" applyBorder="1" applyAlignment="1">
      <alignment vertical="top" wrapText="1"/>
    </xf>
    <xf numFmtId="0" fontId="70" fillId="0" borderId="28" xfId="0" applyFont="1" applyBorder="1" applyAlignment="1">
      <alignment horizontal="left" vertical="center" wrapText="1" shrinkToFit="1"/>
    </xf>
    <xf numFmtId="0" fontId="70" fillId="0" borderId="40" xfId="0" applyFont="1" applyBorder="1" applyAlignment="1">
      <alignment horizontal="center" vertical="center" textRotation="90" shrinkToFit="1"/>
    </xf>
    <xf numFmtId="0" fontId="70" fillId="0" borderId="43" xfId="0" applyFont="1" applyFill="1" applyBorder="1" applyAlignment="1">
      <alignment vertical="top" wrapText="1"/>
    </xf>
    <xf numFmtId="0" fontId="70" fillId="0" borderId="48" xfId="0" applyFont="1" applyBorder="1" applyAlignment="1">
      <alignment horizontal="left" vertical="center" wrapText="1" shrinkToFit="1"/>
    </xf>
    <xf numFmtId="0" fontId="70" fillId="0" borderId="41" xfId="0" applyFont="1" applyBorder="1" applyAlignment="1">
      <alignment horizontal="center" vertical="center" textRotation="90" shrinkToFit="1"/>
    </xf>
    <xf numFmtId="0" fontId="70" fillId="0" borderId="85" xfId="0" applyFont="1" applyBorder="1" applyAlignment="1">
      <alignment horizontal="left" vertical="center" wrapText="1" shrinkToFit="1"/>
    </xf>
    <xf numFmtId="0" fontId="70" fillId="0" borderId="85" xfId="0" applyFont="1" applyFill="1" applyBorder="1" applyAlignment="1">
      <alignment vertical="top" wrapText="1"/>
    </xf>
    <xf numFmtId="0" fontId="70" fillId="0" borderId="99" xfId="0" applyFont="1" applyBorder="1" applyAlignment="1">
      <alignment horizontal="left" vertical="center" wrapText="1" shrinkToFit="1"/>
    </xf>
    <xf numFmtId="0" fontId="70" fillId="26" borderId="99" xfId="0" applyFont="1" applyFill="1" applyBorder="1" applyAlignment="1">
      <alignment horizontal="center" vertical="center" wrapText="1"/>
    </xf>
    <xf numFmtId="0" fontId="70" fillId="26" borderId="105" xfId="0" applyFont="1" applyFill="1" applyBorder="1" applyAlignment="1">
      <alignment horizontal="center" vertical="center" wrapText="1"/>
    </xf>
    <xf numFmtId="0" fontId="74" fillId="0" borderId="106" xfId="0" applyFont="1" applyFill="1" applyBorder="1" applyAlignment="1">
      <alignment horizontal="center" vertical="center" wrapText="1"/>
    </xf>
    <xf numFmtId="0" fontId="75" fillId="0" borderId="0" xfId="0" applyFont="1" applyBorder="1" applyAlignment="1">
      <alignment horizontal="center" vertical="center"/>
    </xf>
    <xf numFmtId="0" fontId="84" fillId="0" borderId="0" xfId="0" applyFont="1" applyBorder="1" applyAlignment="1">
      <alignment horizontal="center" vertical="center" wrapText="1"/>
    </xf>
    <xf numFmtId="0" fontId="68" fillId="0" borderId="40" xfId="0" applyFont="1" applyFill="1" applyBorder="1" applyAlignment="1">
      <alignment horizontal="center" vertical="center" textRotation="90"/>
    </xf>
    <xf numFmtId="0" fontId="68" fillId="0" borderId="43" xfId="0" applyFont="1" applyFill="1" applyBorder="1" applyAlignment="1">
      <alignment horizontal="left" vertical="center" wrapText="1"/>
    </xf>
    <xf numFmtId="0" fontId="68" fillId="0" borderId="0" xfId="0" applyFont="1" applyFill="1" applyBorder="1" applyAlignment="1">
      <alignment vertical="center" wrapText="1"/>
    </xf>
    <xf numFmtId="0" fontId="68" fillId="0" borderId="43" xfId="0" applyFont="1" applyFill="1" applyBorder="1" applyAlignment="1">
      <alignment vertical="center" wrapText="1"/>
    </xf>
    <xf numFmtId="0" fontId="68" fillId="0" borderId="22" xfId="0" applyFont="1" applyFill="1" applyBorder="1" applyAlignment="1">
      <alignment vertical="center" wrapText="1"/>
    </xf>
    <xf numFmtId="0" fontId="69" fillId="0" borderId="43" xfId="0" applyFont="1" applyFill="1" applyBorder="1" applyAlignment="1">
      <alignment vertical="center" wrapText="1"/>
    </xf>
    <xf numFmtId="0" fontId="69" fillId="0" borderId="43" xfId="0" applyFont="1" applyFill="1" applyBorder="1" applyAlignment="1">
      <alignment horizontal="left" vertical="center" wrapText="1"/>
    </xf>
    <xf numFmtId="0" fontId="69" fillId="0" borderId="40" xfId="0" applyFont="1" applyFill="1" applyBorder="1" applyAlignment="1">
      <alignment horizontal="center" vertical="center" textRotation="90"/>
    </xf>
    <xf numFmtId="0" fontId="69" fillId="0" borderId="0" xfId="0" applyFont="1" applyFill="1" applyBorder="1" applyAlignment="1">
      <alignment vertical="center" wrapText="1"/>
    </xf>
    <xf numFmtId="0" fontId="69" fillId="0" borderId="54" xfId="0" applyFont="1" applyFill="1" applyBorder="1" applyAlignment="1">
      <alignment horizontal="left" vertical="center" wrapText="1"/>
    </xf>
    <xf numFmtId="0" fontId="68" fillId="0" borderId="45" xfId="0" applyFont="1" applyFill="1" applyBorder="1" applyAlignment="1">
      <alignment vertical="center" wrapText="1"/>
    </xf>
    <xf numFmtId="0" fontId="69" fillId="0" borderId="32" xfId="0" applyFont="1" applyFill="1" applyBorder="1" applyAlignment="1">
      <alignment vertical="center" wrapText="1"/>
    </xf>
    <xf numFmtId="0" fontId="69" fillId="0" borderId="32" xfId="0" applyFont="1" applyFill="1" applyBorder="1" applyAlignment="1">
      <alignment horizontal="left" vertical="center" wrapText="1"/>
    </xf>
    <xf numFmtId="0" fontId="68" fillId="0" borderId="23" xfId="0" applyFont="1" applyFill="1" applyBorder="1" applyAlignment="1">
      <alignment vertical="center" wrapText="1"/>
    </xf>
    <xf numFmtId="0" fontId="68" fillId="0" borderId="30" xfId="0" applyFont="1" applyFill="1" applyBorder="1" applyAlignment="1">
      <alignment vertical="center" wrapText="1"/>
    </xf>
    <xf numFmtId="0" fontId="69" fillId="0" borderId="30" xfId="0" applyFont="1" applyFill="1" applyBorder="1" applyAlignment="1">
      <alignment vertical="center" wrapText="1"/>
    </xf>
    <xf numFmtId="0" fontId="69" fillId="0" borderId="30" xfId="0" applyFont="1" applyFill="1" applyBorder="1" applyAlignment="1">
      <alignment horizontal="left" vertical="center" wrapText="1"/>
    </xf>
    <xf numFmtId="0" fontId="68" fillId="0" borderId="34" xfId="0" applyFont="1" applyFill="1" applyBorder="1" applyAlignment="1">
      <alignment vertical="center" wrapText="1"/>
    </xf>
    <xf numFmtId="0" fontId="68" fillId="0" borderId="48" xfId="0" applyFont="1" applyFill="1" applyBorder="1" applyAlignment="1">
      <alignment vertical="center" wrapText="1"/>
    </xf>
    <xf numFmtId="0" fontId="68" fillId="0" borderId="44" xfId="0" applyFont="1" applyFill="1" applyBorder="1" applyAlignment="1">
      <alignment vertical="center" wrapText="1"/>
    </xf>
    <xf numFmtId="0" fontId="69" fillId="0" borderId="21" xfId="0" applyFont="1" applyFill="1" applyBorder="1" applyAlignment="1">
      <alignment horizontal="left" vertical="center" wrapText="1"/>
    </xf>
    <xf numFmtId="0" fontId="69" fillId="0" borderId="34" xfId="0" applyFont="1" applyFill="1" applyBorder="1" applyAlignment="1">
      <alignment vertical="center" wrapText="1"/>
    </xf>
    <xf numFmtId="0" fontId="69" fillId="0" borderId="35" xfId="0" applyFont="1" applyFill="1" applyBorder="1" applyAlignment="1">
      <alignment horizontal="left" vertical="center" wrapText="1"/>
    </xf>
    <xf numFmtId="0" fontId="69" fillId="0" borderId="22" xfId="0" applyFont="1" applyFill="1" applyBorder="1" applyAlignment="1">
      <alignment vertical="center" wrapText="1"/>
    </xf>
    <xf numFmtId="0" fontId="69" fillId="0" borderId="74" xfId="0" applyFont="1" applyFill="1" applyBorder="1" applyAlignment="1">
      <alignment horizontal="left" vertical="center" wrapText="1"/>
    </xf>
    <xf numFmtId="0" fontId="68" fillId="0" borderId="38" xfId="0" applyFont="1" applyFill="1" applyBorder="1" applyAlignment="1">
      <alignment vertical="center" wrapText="1"/>
    </xf>
    <xf numFmtId="0" fontId="69" fillId="0" borderId="33" xfId="0" applyFont="1" applyFill="1" applyBorder="1" applyAlignment="1">
      <alignment horizontal="left" vertical="center" wrapText="1"/>
    </xf>
    <xf numFmtId="0" fontId="68" fillId="0" borderId="63" xfId="0" applyFont="1" applyFill="1" applyBorder="1" applyAlignment="1">
      <alignment horizontal="center" vertical="center" textRotation="90"/>
    </xf>
    <xf numFmtId="0" fontId="69" fillId="0" borderId="57" xfId="0" applyFont="1" applyFill="1" applyBorder="1" applyAlignment="1">
      <alignment vertical="center" wrapText="1"/>
    </xf>
    <xf numFmtId="0" fontId="69" fillId="0" borderId="76" xfId="0" applyFont="1" applyFill="1" applyBorder="1" applyAlignment="1">
      <alignment horizontal="left" vertical="center" wrapText="1"/>
    </xf>
    <xf numFmtId="0" fontId="68" fillId="0" borderId="22" xfId="0" applyFont="1" applyFill="1" applyBorder="1" applyAlignment="1">
      <alignment horizontal="left" vertical="center" wrapText="1"/>
    </xf>
    <xf numFmtId="0" fontId="68" fillId="0" borderId="22" xfId="0" applyFont="1" applyFill="1" applyBorder="1" applyAlignment="1">
      <alignment horizontal="center" vertical="center" wrapText="1"/>
    </xf>
    <xf numFmtId="0" fontId="68" fillId="0" borderId="23" xfId="0" applyFont="1" applyFill="1" applyBorder="1" applyAlignment="1">
      <alignment horizontal="left" vertical="center" wrapText="1"/>
    </xf>
    <xf numFmtId="0" fontId="68" fillId="0" borderId="32" xfId="0" applyFont="1" applyFill="1" applyBorder="1" applyAlignment="1">
      <alignment horizontal="left" vertical="center" wrapText="1"/>
    </xf>
    <xf numFmtId="0" fontId="68" fillId="0" borderId="32" xfId="0" applyFont="1" applyFill="1" applyBorder="1" applyAlignment="1">
      <alignment vertical="center" wrapText="1"/>
    </xf>
    <xf numFmtId="0" fontId="68" fillId="0" borderId="34" xfId="0" applyFont="1" applyFill="1" applyBorder="1" applyAlignment="1">
      <alignment horizontal="left" vertical="center" wrapText="1"/>
    </xf>
    <xf numFmtId="0" fontId="69" fillId="0" borderId="40" xfId="0" applyFont="1" applyBorder="1" applyAlignment="1">
      <alignment horizontal="center" vertical="center" textRotation="90"/>
    </xf>
    <xf numFmtId="0" fontId="69" fillId="0" borderId="0" xfId="0" applyFont="1" applyBorder="1" applyAlignment="1">
      <alignment vertical="center" wrapText="1"/>
    </xf>
    <xf numFmtId="0" fontId="69" fillId="0" borderId="74" xfId="0" applyFont="1" applyBorder="1" applyAlignment="1">
      <alignment horizontal="left" vertical="center" wrapText="1"/>
    </xf>
    <xf numFmtId="0" fontId="69" fillId="0" borderId="33" xfId="0" applyFont="1" applyBorder="1" applyAlignment="1">
      <alignment horizontal="left" vertical="center" wrapText="1"/>
    </xf>
    <xf numFmtId="0" fontId="69" fillId="0" borderId="41" xfId="0" applyFont="1" applyBorder="1" applyAlignment="1">
      <alignment horizontal="center" vertical="center" textRotation="90"/>
    </xf>
    <xf numFmtId="0" fontId="68" fillId="0" borderId="85" xfId="0" applyFont="1" applyBorder="1" applyAlignment="1">
      <alignment vertical="center" wrapText="1"/>
    </xf>
    <xf numFmtId="0" fontId="68" fillId="0" borderId="26" xfId="0" applyFont="1" applyFill="1" applyBorder="1" applyAlignment="1">
      <alignment vertical="center" wrapText="1"/>
    </xf>
    <xf numFmtId="0" fontId="68" fillId="0" borderId="31" xfId="0" applyFont="1" applyFill="1" applyBorder="1" applyAlignment="1">
      <alignment vertical="center" wrapText="1"/>
    </xf>
    <xf numFmtId="0" fontId="69" fillId="0" borderId="31" xfId="0" applyFont="1" applyFill="1" applyBorder="1" applyAlignment="1">
      <alignment vertical="center" wrapText="1"/>
    </xf>
    <xf numFmtId="0" fontId="69" fillId="0" borderId="16" xfId="0" applyFont="1" applyBorder="1" applyAlignment="1">
      <alignment horizontal="left" vertical="center" wrapText="1"/>
    </xf>
    <xf numFmtId="0" fontId="69" fillId="26" borderId="31" xfId="0" applyFont="1" applyFill="1" applyBorder="1" applyAlignment="1">
      <alignment horizontal="center" vertical="center" wrapText="1"/>
    </xf>
    <xf numFmtId="0" fontId="69" fillId="26" borderId="16" xfId="0" applyFont="1" applyFill="1" applyBorder="1" applyAlignment="1">
      <alignment horizontal="center" vertical="center" wrapText="1"/>
    </xf>
    <xf numFmtId="0" fontId="74" fillId="0" borderId="65" xfId="0" applyFont="1" applyFill="1" applyBorder="1" applyAlignment="1">
      <alignment horizontal="center" vertical="center" wrapText="1"/>
    </xf>
    <xf numFmtId="0" fontId="68" fillId="0" borderId="0" xfId="0" applyFont="1" applyBorder="1" applyAlignment="1">
      <alignment horizontal="center" vertical="center" wrapText="1"/>
    </xf>
    <xf numFmtId="0" fontId="69" fillId="0" borderId="0"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69" fillId="0" borderId="0" xfId="0" applyFont="1" applyFill="1" applyAlignment="1">
      <alignment horizontal="center" vertical="center" wrapText="1"/>
    </xf>
    <xf numFmtId="0" fontId="73" fillId="0" borderId="0" xfId="0" applyFont="1" applyBorder="1" applyAlignment="1">
      <alignment horizontal="left" vertical="center"/>
    </xf>
    <xf numFmtId="0" fontId="70" fillId="0" borderId="0" xfId="0" applyFont="1" applyAlignment="1">
      <alignment horizontal="left" vertical="center" wrapText="1"/>
    </xf>
    <xf numFmtId="0" fontId="74" fillId="0" borderId="40" xfId="0" applyFont="1" applyBorder="1" applyAlignment="1">
      <alignment horizontal="center" vertical="center"/>
    </xf>
    <xf numFmtId="0" fontId="70" fillId="0" borderId="43" xfId="0" applyFont="1" applyBorder="1" applyAlignment="1">
      <alignment horizontal="left" vertical="center" wrapText="1"/>
    </xf>
    <xf numFmtId="0" fontId="70" fillId="0" borderId="67" xfId="0" applyFont="1" applyBorder="1" applyAlignment="1">
      <alignment horizontal="left" vertical="center" wrapText="1"/>
    </xf>
    <xf numFmtId="0" fontId="70" fillId="26" borderId="43" xfId="0" applyFont="1" applyFill="1" applyBorder="1" applyAlignment="1">
      <alignment horizontal="center" vertical="center" wrapText="1"/>
    </xf>
    <xf numFmtId="0" fontId="70" fillId="0" borderId="58" xfId="0" applyFont="1" applyBorder="1" applyAlignment="1">
      <alignment horizontal="left" vertical="center" wrapText="1"/>
    </xf>
    <xf numFmtId="0" fontId="70" fillId="26" borderId="54" xfId="0" applyFont="1" applyFill="1" applyBorder="1" applyAlignment="1">
      <alignment horizontal="center" vertical="center" wrapText="1"/>
    </xf>
    <xf numFmtId="0" fontId="70" fillId="26" borderId="74" xfId="0" quotePrefix="1" applyFont="1" applyFill="1" applyBorder="1" applyAlignment="1">
      <alignment horizontal="center" vertical="center" wrapText="1"/>
    </xf>
    <xf numFmtId="0" fontId="70" fillId="0" borderId="32" xfId="0" applyFont="1" applyBorder="1" applyAlignment="1">
      <alignment horizontal="left" vertical="center" wrapText="1"/>
    </xf>
    <xf numFmtId="0" fontId="70" fillId="0" borderId="60" xfId="0" applyFont="1" applyBorder="1" applyAlignment="1">
      <alignment horizontal="left" vertical="center" wrapText="1"/>
    </xf>
    <xf numFmtId="0" fontId="70" fillId="26" borderId="57" xfId="0" applyFont="1" applyFill="1" applyBorder="1" applyAlignment="1">
      <alignment horizontal="center" vertical="center" wrapText="1"/>
    </xf>
    <xf numFmtId="0" fontId="70" fillId="26" borderId="76" xfId="0" quotePrefix="1" applyFont="1" applyFill="1" applyBorder="1" applyAlignment="1">
      <alignment horizontal="center" vertical="center" wrapText="1"/>
    </xf>
    <xf numFmtId="0" fontId="70" fillId="37" borderId="40" xfId="0" applyFont="1" applyFill="1" applyBorder="1" applyAlignment="1">
      <alignment horizontal="center" vertical="center"/>
    </xf>
    <xf numFmtId="0" fontId="70" fillId="26" borderId="66" xfId="0" applyFont="1" applyFill="1" applyBorder="1" applyAlignment="1">
      <alignment horizontal="center" vertical="center" wrapText="1"/>
    </xf>
    <xf numFmtId="0" fontId="70" fillId="30" borderId="54" xfId="0" quotePrefix="1" applyFont="1" applyFill="1" applyBorder="1" applyAlignment="1">
      <alignment horizontal="center" vertical="center" wrapText="1"/>
    </xf>
    <xf numFmtId="0" fontId="70" fillId="0" borderId="40" xfId="0" applyFont="1" applyBorder="1" applyAlignment="1">
      <alignment horizontal="center" vertical="center"/>
    </xf>
    <xf numFmtId="0" fontId="74" fillId="0" borderId="17" xfId="0" applyFont="1" applyBorder="1" applyAlignment="1">
      <alignment horizontal="center" vertical="center"/>
    </xf>
    <xf numFmtId="0" fontId="70" fillId="0" borderId="34" xfId="0" applyFont="1" applyBorder="1" applyAlignment="1">
      <alignment horizontal="left" vertical="center" wrapText="1"/>
    </xf>
    <xf numFmtId="0" fontId="70" fillId="0" borderId="59" xfId="0" applyFont="1" applyBorder="1" applyAlignment="1">
      <alignment horizontal="left" vertical="center" wrapText="1"/>
    </xf>
    <xf numFmtId="0" fontId="70" fillId="26" borderId="56" xfId="0" applyFont="1" applyFill="1" applyBorder="1" applyAlignment="1">
      <alignment horizontal="center" vertical="center" wrapText="1"/>
    </xf>
    <xf numFmtId="0" fontId="70" fillId="0" borderId="43" xfId="0" applyFont="1" applyBorder="1" applyAlignment="1">
      <alignment horizontal="center" vertical="center" wrapText="1"/>
    </xf>
    <xf numFmtId="0" fontId="74" fillId="0" borderId="19" xfId="0" applyFont="1" applyBorder="1" applyAlignment="1">
      <alignment horizontal="center" vertical="center"/>
    </xf>
    <xf numFmtId="0" fontId="70" fillId="0" borderId="32" xfId="0" applyFont="1" applyBorder="1" applyAlignment="1">
      <alignment horizontal="center" vertical="center" wrapText="1"/>
    </xf>
    <xf numFmtId="0" fontId="70" fillId="0" borderId="23" xfId="0" applyFont="1" applyBorder="1" applyAlignment="1">
      <alignment horizontal="left" vertical="center" wrapText="1"/>
    </xf>
    <xf numFmtId="0" fontId="70" fillId="0" borderId="32" xfId="0" applyFont="1" applyBorder="1" applyAlignment="1">
      <alignment vertical="center" wrapText="1"/>
    </xf>
    <xf numFmtId="0" fontId="70" fillId="0" borderId="30" xfId="0" applyFont="1" applyBorder="1" applyAlignment="1">
      <alignment horizontal="left" vertical="center" wrapText="1"/>
    </xf>
    <xf numFmtId="0" fontId="70" fillId="0" borderId="28" xfId="0" applyFont="1" applyBorder="1" applyAlignment="1">
      <alignment horizontal="left" vertical="center" wrapText="1"/>
    </xf>
    <xf numFmtId="0" fontId="70" fillId="26" borderId="30" xfId="0" applyFont="1" applyFill="1" applyBorder="1" applyAlignment="1">
      <alignment horizontal="center" vertical="center" wrapText="1"/>
    </xf>
    <xf numFmtId="0" fontId="70" fillId="26" borderId="55" xfId="0" applyFont="1" applyFill="1" applyBorder="1" applyAlignment="1">
      <alignment horizontal="center" vertical="center" wrapText="1"/>
    </xf>
    <xf numFmtId="0" fontId="74" fillId="0" borderId="41" xfId="0" applyFont="1" applyBorder="1" applyAlignment="1">
      <alignment horizontal="center" vertical="center"/>
    </xf>
    <xf numFmtId="0" fontId="70" fillId="0" borderId="85" xfId="0" applyFont="1" applyBorder="1" applyAlignment="1">
      <alignment horizontal="left" vertical="center" wrapText="1"/>
    </xf>
    <xf numFmtId="0" fontId="70" fillId="0" borderId="99" xfId="0" applyFont="1" applyBorder="1" applyAlignment="1">
      <alignment horizontal="left" vertical="center" wrapText="1"/>
    </xf>
    <xf numFmtId="0" fontId="70" fillId="26" borderId="85" xfId="0" applyFont="1" applyFill="1" applyBorder="1" applyAlignment="1">
      <alignment horizontal="center" vertical="center" wrapText="1"/>
    </xf>
    <xf numFmtId="0" fontId="74" fillId="0" borderId="49" xfId="0" applyFont="1" applyFill="1" applyBorder="1" applyAlignment="1">
      <alignment vertical="center" wrapText="1"/>
    </xf>
    <xf numFmtId="0" fontId="74" fillId="0" borderId="93" xfId="0" applyFont="1" applyFill="1" applyBorder="1" applyAlignment="1">
      <alignment vertical="center" wrapText="1"/>
    </xf>
    <xf numFmtId="0" fontId="74" fillId="0" borderId="43" xfId="0" applyFont="1" applyFill="1" applyBorder="1" applyAlignment="1">
      <alignment vertical="center" wrapText="1"/>
    </xf>
    <xf numFmtId="0" fontId="70" fillId="0" borderId="23" xfId="0" applyFont="1" applyFill="1" applyBorder="1" applyAlignment="1">
      <alignment horizontal="left" vertical="center" wrapText="1"/>
    </xf>
    <xf numFmtId="0" fontId="70" fillId="26" borderId="0" xfId="0" applyFont="1" applyFill="1" applyBorder="1" applyAlignment="1">
      <alignment vertical="center" wrapText="1"/>
    </xf>
    <xf numFmtId="0" fontId="70" fillId="26" borderId="69" xfId="0" applyFont="1" applyFill="1" applyBorder="1" applyAlignment="1">
      <alignment vertical="center" wrapText="1"/>
    </xf>
    <xf numFmtId="0" fontId="70" fillId="0" borderId="61" xfId="0" applyFont="1" applyFill="1" applyBorder="1" applyAlignment="1">
      <alignment horizontal="left" vertical="center" wrapText="1"/>
    </xf>
    <xf numFmtId="0" fontId="70" fillId="26" borderId="118" xfId="0" applyFont="1" applyFill="1" applyBorder="1" applyAlignment="1">
      <alignment vertical="center" wrapText="1"/>
    </xf>
    <xf numFmtId="0" fontId="70" fillId="26" borderId="73" xfId="0" applyFont="1" applyFill="1" applyBorder="1" applyAlignment="1">
      <alignment vertical="center" wrapText="1"/>
    </xf>
    <xf numFmtId="0" fontId="70" fillId="26" borderId="29" xfId="0" applyFont="1" applyFill="1" applyBorder="1" applyAlignment="1">
      <alignment vertical="center" wrapText="1"/>
    </xf>
    <xf numFmtId="0" fontId="74" fillId="0" borderId="34" xfId="0" applyFont="1" applyFill="1" applyBorder="1" applyAlignment="1">
      <alignment vertical="center" wrapText="1"/>
    </xf>
    <xf numFmtId="0" fontId="70" fillId="0" borderId="48" xfId="0" applyNumberFormat="1" applyFont="1" applyFill="1" applyBorder="1" applyAlignment="1">
      <alignment horizontal="left" vertical="center" wrapText="1"/>
    </xf>
    <xf numFmtId="0" fontId="70" fillId="26" borderId="42" xfId="0" applyFont="1" applyFill="1" applyBorder="1" applyAlignment="1">
      <alignment vertical="center" wrapText="1"/>
    </xf>
    <xf numFmtId="0" fontId="70" fillId="0" borderId="40" xfId="0" applyNumberFormat="1" applyFont="1" applyFill="1" applyBorder="1" applyAlignment="1">
      <alignment horizontal="center" vertical="center" wrapText="1"/>
    </xf>
    <xf numFmtId="0" fontId="70" fillId="0" borderId="58" xfId="0" applyNumberFormat="1" applyFont="1" applyFill="1" applyBorder="1" applyAlignment="1">
      <alignment horizontal="left" vertical="center" wrapText="1"/>
    </xf>
    <xf numFmtId="0" fontId="70" fillId="0" borderId="60" xfId="0" applyNumberFormat="1" applyFont="1" applyFill="1" applyBorder="1" applyAlignment="1">
      <alignment horizontal="left" vertical="center" wrapText="1"/>
    </xf>
    <xf numFmtId="0" fontId="70" fillId="26" borderId="71" xfId="0" applyFont="1" applyFill="1" applyBorder="1" applyAlignment="1">
      <alignment vertical="center" wrapText="1"/>
    </xf>
    <xf numFmtId="0" fontId="70" fillId="0" borderId="59" xfId="0" applyNumberFormat="1" applyFont="1" applyFill="1" applyBorder="1" applyAlignment="1">
      <alignment horizontal="left" vertical="center" wrapText="1"/>
    </xf>
    <xf numFmtId="0" fontId="74" fillId="0" borderId="40" xfId="0" applyFont="1" applyBorder="1" applyAlignment="1">
      <alignment vertical="center" textRotation="90" shrinkToFit="1"/>
    </xf>
    <xf numFmtId="0" fontId="74" fillId="0" borderId="43" xfId="0" applyFont="1" applyBorder="1" applyAlignment="1">
      <alignment horizontal="left" vertical="center" wrapText="1" shrinkToFit="1"/>
    </xf>
    <xf numFmtId="0" fontId="74" fillId="0" borderId="32" xfId="0" applyFont="1" applyFill="1" applyBorder="1" applyAlignment="1">
      <alignment vertical="center" wrapText="1"/>
    </xf>
    <xf numFmtId="0" fontId="70" fillId="0" borderId="60" xfId="0" applyFont="1" applyBorder="1" applyAlignment="1">
      <alignment horizontal="left" vertical="center" wrapText="1" shrinkToFit="1"/>
    </xf>
    <xf numFmtId="0" fontId="74" fillId="0" borderId="41" xfId="0" applyFont="1" applyBorder="1" applyAlignment="1">
      <alignment vertical="center" textRotation="90" shrinkToFit="1"/>
    </xf>
    <xf numFmtId="0" fontId="74" fillId="0" borderId="85" xfId="0" applyFont="1" applyBorder="1" applyAlignment="1">
      <alignment horizontal="left" vertical="center" wrapText="1" shrinkToFit="1"/>
    </xf>
    <xf numFmtId="0" fontId="74" fillId="0" borderId="85" xfId="0" applyFont="1" applyFill="1" applyBorder="1" applyAlignment="1">
      <alignment vertical="center" wrapText="1"/>
    </xf>
    <xf numFmtId="0" fontId="70" fillId="0" borderId="85" xfId="0" applyFont="1" applyFill="1" applyBorder="1" applyAlignment="1">
      <alignment vertical="center" wrapText="1"/>
    </xf>
    <xf numFmtId="0" fontId="70" fillId="0" borderId="26" xfId="0" applyFont="1" applyBorder="1" applyAlignment="1">
      <alignment horizontal="left" vertical="center" wrapText="1" shrinkToFit="1"/>
    </xf>
    <xf numFmtId="0" fontId="70" fillId="26" borderId="27" xfId="0" applyFont="1" applyFill="1" applyBorder="1" applyAlignment="1">
      <alignment vertical="center" wrapText="1"/>
    </xf>
    <xf numFmtId="0" fontId="70" fillId="0" borderId="0" xfId="0" applyFont="1" applyAlignment="1">
      <alignment horizontal="left" vertical="center"/>
    </xf>
    <xf numFmtId="0" fontId="85" fillId="0" borderId="0" xfId="0" applyFont="1" applyBorder="1" applyAlignment="1">
      <alignment horizontal="left" vertical="center"/>
    </xf>
    <xf numFmtId="0" fontId="86" fillId="0" borderId="0" xfId="0" applyFont="1" applyBorder="1" applyAlignment="1">
      <alignment horizontal="left" vertical="center"/>
    </xf>
    <xf numFmtId="0" fontId="85" fillId="0" borderId="0" xfId="0" applyFont="1" applyBorder="1" applyAlignment="1">
      <alignment horizontal="left" vertical="center" wrapText="1"/>
    </xf>
    <xf numFmtId="0" fontId="70" fillId="0" borderId="0" xfId="0" applyFont="1" applyBorder="1" applyAlignment="1">
      <alignment horizontal="left" vertical="center" wrapText="1"/>
    </xf>
    <xf numFmtId="0" fontId="85" fillId="0" borderId="0" xfId="0" applyFont="1" applyBorder="1" applyAlignment="1">
      <alignment horizontal="center" vertical="center" wrapText="1"/>
    </xf>
    <xf numFmtId="0" fontId="70" fillId="0" borderId="0" xfId="0" applyFont="1" applyBorder="1" applyAlignment="1">
      <alignment horizontal="left" vertical="center"/>
    </xf>
    <xf numFmtId="49" fontId="70" fillId="0" borderId="0" xfId="0" applyNumberFormat="1" applyFont="1" applyBorder="1" applyAlignment="1">
      <alignment horizontal="right" vertical="center"/>
    </xf>
    <xf numFmtId="49" fontId="70" fillId="0" borderId="0" xfId="0" applyNumberFormat="1" applyFont="1" applyBorder="1" applyAlignment="1">
      <alignment horizontal="left" vertical="center"/>
    </xf>
    <xf numFmtId="49" fontId="70" fillId="0" borderId="0" xfId="0" quotePrefix="1" applyNumberFormat="1" applyFont="1" applyBorder="1" applyAlignment="1">
      <alignment horizontal="left" vertical="center"/>
    </xf>
    <xf numFmtId="0" fontId="81" fillId="0" borderId="0" xfId="112" applyFont="1" applyBorder="1" applyAlignment="1">
      <alignment vertical="center"/>
    </xf>
    <xf numFmtId="0" fontId="81" fillId="0" borderId="49" xfId="112" applyFont="1" applyBorder="1" applyAlignment="1">
      <alignment vertical="center"/>
    </xf>
    <xf numFmtId="0" fontId="81" fillId="0" borderId="50" xfId="112" applyFont="1" applyBorder="1" applyAlignment="1">
      <alignment vertical="center"/>
    </xf>
    <xf numFmtId="0" fontId="81" fillId="0" borderId="51" xfId="112" applyFont="1" applyBorder="1" applyAlignment="1">
      <alignment vertical="center"/>
    </xf>
    <xf numFmtId="0" fontId="81" fillId="0" borderId="23" xfId="112" applyFont="1" applyBorder="1" applyAlignment="1">
      <alignment vertical="center"/>
    </xf>
    <xf numFmtId="0" fontId="81" fillId="0" borderId="46" xfId="112" applyFont="1" applyBorder="1" applyAlignment="1">
      <alignment vertical="center"/>
    </xf>
    <xf numFmtId="0" fontId="70" fillId="0" borderId="0" xfId="0" applyFont="1" applyAlignment="1">
      <alignment horizontal="center" vertical="center"/>
    </xf>
    <xf numFmtId="0" fontId="81" fillId="0" borderId="26" xfId="112" applyFont="1" applyBorder="1" applyAlignment="1">
      <alignment vertical="center"/>
    </xf>
    <xf numFmtId="0" fontId="87" fillId="0" borderId="27" xfId="125" applyFont="1" applyBorder="1" applyAlignment="1">
      <alignment vertical="center"/>
    </xf>
    <xf numFmtId="0" fontId="81" fillId="0" borderId="27" xfId="112" applyFont="1" applyBorder="1" applyAlignment="1">
      <alignment vertical="center"/>
    </xf>
    <xf numFmtId="0" fontId="70" fillId="0" borderId="27" xfId="0" applyFont="1" applyBorder="1" applyAlignment="1">
      <alignment horizontal="left" vertical="center"/>
    </xf>
    <xf numFmtId="0" fontId="81" fillId="0" borderId="47" xfId="112" applyFont="1" applyBorder="1" applyAlignment="1">
      <alignment vertical="center"/>
    </xf>
    <xf numFmtId="0" fontId="88" fillId="0" borderId="0" xfId="112" applyFont="1" applyBorder="1" applyAlignment="1">
      <alignment vertical="center"/>
    </xf>
    <xf numFmtId="0" fontId="81" fillId="0" borderId="28" xfId="112" applyFont="1" applyBorder="1" applyAlignment="1">
      <alignment vertical="center"/>
    </xf>
    <xf numFmtId="0" fontId="81" fillId="0" borderId="4" xfId="112" applyFont="1" applyBorder="1" applyAlignment="1">
      <alignment vertical="center"/>
    </xf>
    <xf numFmtId="0" fontId="70" fillId="0" borderId="4" xfId="0" applyFont="1" applyBorder="1" applyAlignment="1">
      <alignment vertical="center"/>
    </xf>
    <xf numFmtId="0" fontId="70" fillId="0" borderId="37" xfId="0" applyFont="1" applyBorder="1" applyAlignment="1">
      <alignment vertical="center"/>
    </xf>
    <xf numFmtId="0" fontId="70" fillId="0" borderId="0" xfId="0" applyFont="1" applyBorder="1" applyAlignment="1">
      <alignment vertical="center"/>
    </xf>
    <xf numFmtId="0" fontId="81" fillId="0" borderId="38" xfId="112" applyFont="1" applyBorder="1" applyAlignment="1">
      <alignment vertical="center"/>
    </xf>
    <xf numFmtId="0" fontId="81" fillId="0" borderId="29" xfId="112" applyFont="1" applyBorder="1" applyAlignment="1">
      <alignment vertical="center"/>
    </xf>
    <xf numFmtId="0" fontId="81" fillId="0" borderId="20" xfId="112" applyFont="1" applyBorder="1" applyAlignment="1">
      <alignment vertical="center"/>
    </xf>
    <xf numFmtId="0" fontId="70" fillId="0" borderId="0" xfId="112" applyFont="1" applyFill="1" applyBorder="1" applyAlignment="1">
      <alignment vertical="top" wrapText="1"/>
    </xf>
    <xf numFmtId="0" fontId="70" fillId="0" borderId="0" xfId="0" applyFont="1" applyFill="1" applyBorder="1" applyAlignment="1">
      <alignment horizontal="left" vertical="center" textRotation="255"/>
    </xf>
    <xf numFmtId="0" fontId="70" fillId="0" borderId="0" xfId="0" applyFont="1" applyFill="1" applyBorder="1" applyAlignment="1">
      <alignment horizontal="left" vertical="center"/>
    </xf>
    <xf numFmtId="0" fontId="74" fillId="0" borderId="0" xfId="0" applyFont="1" applyFill="1" applyBorder="1" applyAlignment="1">
      <alignment horizontal="left" vertical="center"/>
    </xf>
    <xf numFmtId="0" fontId="81" fillId="29" borderId="40" xfId="112" applyFont="1" applyFill="1" applyBorder="1" applyAlignment="1">
      <alignment vertical="top" wrapText="1"/>
    </xf>
    <xf numFmtId="0" fontId="81" fillId="29" borderId="0" xfId="112" applyFont="1" applyFill="1" applyBorder="1" applyAlignment="1">
      <alignment vertical="top" wrapText="1"/>
    </xf>
    <xf numFmtId="0" fontId="81" fillId="29" borderId="22" xfId="112" applyFont="1" applyFill="1" applyBorder="1" applyAlignment="1">
      <alignment vertical="top" wrapText="1"/>
    </xf>
    <xf numFmtId="0" fontId="81" fillId="29" borderId="41" xfId="112" applyFont="1" applyFill="1" applyBorder="1" applyAlignment="1">
      <alignment vertical="top" wrapText="1"/>
    </xf>
    <xf numFmtId="0" fontId="81" fillId="29" borderId="27" xfId="112" applyFont="1" applyFill="1" applyBorder="1" applyAlignment="1">
      <alignment vertical="top" wrapText="1"/>
    </xf>
    <xf numFmtId="0" fontId="81" fillId="29" borderId="25" xfId="112" applyFont="1" applyFill="1" applyBorder="1" applyAlignment="1">
      <alignment vertical="top" wrapText="1"/>
    </xf>
    <xf numFmtId="0" fontId="81" fillId="0" borderId="30" xfId="112" applyFont="1" applyFill="1" applyBorder="1" applyAlignment="1">
      <alignment vertical="top" wrapText="1"/>
    </xf>
    <xf numFmtId="0" fontId="81" fillId="0" borderId="30" xfId="112" applyFont="1" applyFill="1" applyBorder="1" applyAlignment="1">
      <alignment vertical="top"/>
    </xf>
    <xf numFmtId="0" fontId="81" fillId="0" borderId="31" xfId="112" applyFont="1" applyFill="1" applyBorder="1" applyAlignment="1">
      <alignment vertical="top"/>
    </xf>
    <xf numFmtId="0" fontId="81" fillId="0" borderId="21" xfId="112" applyFont="1" applyFill="1" applyBorder="1" applyAlignment="1">
      <alignment vertical="top" wrapText="1"/>
    </xf>
    <xf numFmtId="0" fontId="81" fillId="0" borderId="31" xfId="112" applyFont="1" applyFill="1" applyBorder="1" applyAlignment="1">
      <alignment vertical="top" wrapText="1"/>
    </xf>
    <xf numFmtId="0" fontId="81" fillId="0" borderId="16" xfId="112" applyFont="1" applyFill="1" applyBorder="1" applyAlignment="1">
      <alignment vertical="top" wrapText="1"/>
    </xf>
    <xf numFmtId="0" fontId="70" fillId="0" borderId="0" xfId="0" quotePrefix="1" applyFont="1" applyFill="1" applyBorder="1" applyAlignment="1">
      <alignment horizontal="center" vertical="center"/>
    </xf>
    <xf numFmtId="0" fontId="70" fillId="0" borderId="0" xfId="0" applyFont="1" applyAlignment="1">
      <alignment horizontal="center" vertical="center"/>
    </xf>
    <xf numFmtId="0" fontId="67" fillId="0" borderId="0" xfId="112" applyFont="1" applyBorder="1" applyAlignment="1">
      <alignment vertical="center" wrapText="1"/>
    </xf>
    <xf numFmtId="49" fontId="70" fillId="0" borderId="0" xfId="0" applyNumberFormat="1" applyFont="1" applyBorder="1" applyAlignment="1">
      <alignment horizontal="right" vertical="center"/>
    </xf>
    <xf numFmtId="0" fontId="70" fillId="0" borderId="0" xfId="0" applyFont="1" applyBorder="1" applyAlignment="1">
      <alignment horizontal="center" vertical="center"/>
    </xf>
    <xf numFmtId="0" fontId="81" fillId="29" borderId="53" xfId="112" applyFont="1" applyFill="1" applyBorder="1" applyAlignment="1">
      <alignment vertical="top"/>
    </xf>
    <xf numFmtId="0" fontId="81" fillId="29" borderId="50" xfId="112" applyFont="1" applyFill="1" applyBorder="1" applyAlignment="1">
      <alignment vertical="top"/>
    </xf>
    <xf numFmtId="0" fontId="81" fillId="29" borderId="36" xfId="112" applyFont="1" applyFill="1" applyBorder="1" applyAlignment="1">
      <alignment vertical="top"/>
    </xf>
    <xf numFmtId="0" fontId="81" fillId="29" borderId="40" xfId="112" applyFont="1" applyFill="1" applyBorder="1" applyAlignment="1">
      <alignment vertical="top"/>
    </xf>
    <xf numFmtId="0" fontId="81" fillId="29" borderId="0" xfId="112" applyFont="1" applyFill="1" applyBorder="1" applyAlignment="1">
      <alignment vertical="top"/>
    </xf>
    <xf numFmtId="0" fontId="81" fillId="29" borderId="22" xfId="112" applyFont="1" applyFill="1" applyBorder="1" applyAlignment="1">
      <alignment vertical="top"/>
    </xf>
    <xf numFmtId="0" fontId="81" fillId="29" borderId="41" xfId="112" applyFont="1" applyFill="1" applyBorder="1" applyAlignment="1">
      <alignment vertical="top"/>
    </xf>
    <xf numFmtId="0" fontId="81" fillId="29" borderId="27" xfId="112" applyFont="1" applyFill="1" applyBorder="1" applyAlignment="1">
      <alignment vertical="top"/>
    </xf>
    <xf numFmtId="0" fontId="81" fillId="29" borderId="25" xfId="112" applyFont="1" applyFill="1" applyBorder="1" applyAlignment="1">
      <alignment vertical="top"/>
    </xf>
    <xf numFmtId="0" fontId="81" fillId="0" borderId="49" xfId="112" applyFont="1" applyBorder="1" applyAlignment="1">
      <alignment vertical="center" wrapText="1"/>
    </xf>
    <xf numFmtId="0" fontId="81" fillId="0" borderId="50" xfId="112" applyFont="1" applyBorder="1" applyAlignment="1">
      <alignment vertical="center" wrapText="1"/>
    </xf>
    <xf numFmtId="0" fontId="81" fillId="0" borderId="51" xfId="112" applyFont="1" applyBorder="1" applyAlignment="1">
      <alignment vertical="center" wrapText="1"/>
    </xf>
    <xf numFmtId="0" fontId="81" fillId="0" borderId="23" xfId="112" applyFont="1" applyBorder="1" applyAlignment="1">
      <alignment vertical="center" wrapText="1"/>
    </xf>
    <xf numFmtId="0" fontId="81" fillId="0" borderId="0" xfId="112" applyFont="1" applyBorder="1" applyAlignment="1">
      <alignment vertical="center" wrapText="1"/>
    </xf>
    <xf numFmtId="0" fontId="81" fillId="0" borderId="46" xfId="112" applyFont="1" applyBorder="1" applyAlignment="1">
      <alignment vertical="center" wrapText="1"/>
    </xf>
    <xf numFmtId="0" fontId="81" fillId="0" borderId="38" xfId="112" applyFont="1" applyBorder="1" applyAlignment="1">
      <alignment vertical="center" wrapText="1"/>
    </xf>
    <xf numFmtId="0" fontId="81" fillId="0" borderId="29" xfId="112" applyFont="1" applyBorder="1" applyAlignment="1">
      <alignment vertical="center" wrapText="1"/>
    </xf>
    <xf numFmtId="0" fontId="81" fillId="0" borderId="20" xfId="112" applyFont="1" applyBorder="1" applyAlignment="1">
      <alignment vertical="center" wrapText="1"/>
    </xf>
    <xf numFmtId="0" fontId="81" fillId="29" borderId="18" xfId="112" applyFont="1" applyFill="1" applyBorder="1" applyAlignment="1">
      <alignment vertical="top" wrapText="1"/>
    </xf>
    <xf numFmtId="0" fontId="81" fillId="29" borderId="30" xfId="112" applyFont="1" applyFill="1" applyBorder="1" applyAlignment="1">
      <alignment vertical="top"/>
    </xf>
    <xf numFmtId="0" fontId="81" fillId="29" borderId="17" xfId="112" applyFont="1" applyFill="1" applyBorder="1" applyAlignment="1">
      <alignment vertical="top"/>
    </xf>
    <xf numFmtId="0" fontId="81" fillId="29" borderId="34" xfId="112" applyFont="1" applyFill="1" applyBorder="1" applyAlignment="1">
      <alignment vertical="top"/>
    </xf>
    <xf numFmtId="0" fontId="81" fillId="0" borderId="23" xfId="112" applyFont="1" applyBorder="1" applyAlignment="1">
      <alignment vertical="top" wrapText="1"/>
    </xf>
    <xf numFmtId="0" fontId="70" fillId="0" borderId="0" xfId="0" applyFont="1" applyBorder="1" applyAlignment="1">
      <alignment vertical="top" wrapText="1"/>
    </xf>
    <xf numFmtId="0" fontId="70" fillId="0" borderId="22" xfId="0" applyFont="1" applyBorder="1" applyAlignment="1">
      <alignment vertical="top" wrapText="1"/>
    </xf>
    <xf numFmtId="0" fontId="70" fillId="0" borderId="23" xfId="0" applyFont="1" applyBorder="1" applyAlignment="1">
      <alignment vertical="top" wrapText="1"/>
    </xf>
    <xf numFmtId="0" fontId="70" fillId="0" borderId="0" xfId="0" applyFont="1" applyAlignment="1">
      <alignment vertical="top" wrapText="1"/>
    </xf>
    <xf numFmtId="0" fontId="81" fillId="31" borderId="28" xfId="112" applyFont="1" applyFill="1" applyBorder="1" applyAlignment="1">
      <alignment horizontal="center" vertical="center"/>
    </xf>
    <xf numFmtId="0" fontId="81" fillId="31" borderId="4" xfId="112" applyFont="1" applyFill="1" applyBorder="1" applyAlignment="1">
      <alignment horizontal="center" vertical="center"/>
    </xf>
    <xf numFmtId="0" fontId="81" fillId="31" borderId="37" xfId="112" applyFont="1" applyFill="1" applyBorder="1" applyAlignment="1">
      <alignment horizontal="center" vertical="center"/>
    </xf>
    <xf numFmtId="0" fontId="70" fillId="0" borderId="34" xfId="0" applyFont="1" applyBorder="1" applyAlignment="1">
      <alignment horizontal="left" vertical="top" wrapText="1"/>
    </xf>
    <xf numFmtId="0" fontId="70" fillId="0" borderId="43" xfId="0" applyFont="1" applyBorder="1" applyAlignment="1">
      <alignment horizontal="left" vertical="top" wrapText="1"/>
    </xf>
    <xf numFmtId="0" fontId="70" fillId="0" borderId="15" xfId="0" applyFont="1" applyBorder="1" applyAlignment="1">
      <alignment horizontal="center" vertical="center" wrapText="1"/>
    </xf>
    <xf numFmtId="0" fontId="70" fillId="0" borderId="107"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92" xfId="0" applyFont="1" applyBorder="1" applyAlignment="1">
      <alignment vertical="center" wrapText="1"/>
    </xf>
    <xf numFmtId="0" fontId="57" fillId="0" borderId="0" xfId="0" applyNumberFormat="1" applyFont="1" applyBorder="1" applyAlignment="1">
      <alignment vertical="center"/>
    </xf>
    <xf numFmtId="0" fontId="57" fillId="0" borderId="0" xfId="0" applyFont="1" applyBorder="1" applyAlignment="1">
      <alignment vertical="center"/>
    </xf>
    <xf numFmtId="0" fontId="57" fillId="0" borderId="28" xfId="0" applyNumberFormat="1" applyFont="1" applyBorder="1" applyAlignment="1">
      <alignment horizontal="center" vertical="center"/>
    </xf>
    <xf numFmtId="0" fontId="57" fillId="0" borderId="4" xfId="0" applyFont="1" applyBorder="1" applyAlignment="1">
      <alignment horizontal="center" vertical="center"/>
    </xf>
    <xf numFmtId="0" fontId="74" fillId="0" borderId="83" xfId="0" applyFont="1" applyBorder="1" applyAlignment="1">
      <alignment horizontal="center" vertical="center" wrapText="1"/>
    </xf>
    <xf numFmtId="0" fontId="74" fillId="0" borderId="90" xfId="0" applyFont="1" applyBorder="1" applyAlignment="1">
      <alignment horizontal="center" vertical="center" wrapText="1"/>
    </xf>
    <xf numFmtId="0" fontId="74" fillId="0" borderId="84" xfId="0" applyFont="1" applyFill="1" applyBorder="1" applyAlignment="1">
      <alignment vertical="center" wrapText="1"/>
    </xf>
    <xf numFmtId="0" fontId="74" fillId="0" borderId="91" xfId="0" applyFont="1" applyFill="1" applyBorder="1" applyAlignment="1">
      <alignment vertical="center" wrapText="1"/>
    </xf>
    <xf numFmtId="0" fontId="74" fillId="0" borderId="84" xfId="0" applyFont="1" applyBorder="1" applyAlignment="1">
      <alignment vertical="center" wrapText="1"/>
    </xf>
    <xf numFmtId="0" fontId="74" fillId="0" borderId="91" xfId="0" applyFont="1" applyBorder="1" applyAlignment="1">
      <alignment vertical="center" wrapText="1"/>
    </xf>
    <xf numFmtId="0" fontId="74" fillId="0" borderId="113" xfId="0" applyFont="1" applyFill="1" applyBorder="1" applyAlignment="1">
      <alignment vertical="center" wrapText="1"/>
    </xf>
    <xf numFmtId="0" fontId="74" fillId="0" borderId="114" xfId="0" applyFont="1" applyFill="1" applyBorder="1" applyAlignment="1">
      <alignment vertical="center" wrapText="1"/>
    </xf>
    <xf numFmtId="0" fontId="74" fillId="26" borderId="96" xfId="0" applyNumberFormat="1" applyFont="1" applyFill="1" applyBorder="1" applyAlignment="1">
      <alignment horizontal="center" vertical="center" wrapText="1"/>
    </xf>
    <xf numFmtId="0" fontId="70" fillId="0" borderId="97" xfId="0" applyFont="1" applyBorder="1" applyAlignment="1">
      <alignment horizontal="center" vertical="center" wrapText="1"/>
    </xf>
    <xf numFmtId="0" fontId="74" fillId="26" borderId="51" xfId="0" applyNumberFormat="1" applyFont="1" applyFill="1" applyBorder="1" applyAlignment="1">
      <alignment horizontal="center" vertical="center" wrapText="1"/>
    </xf>
    <xf numFmtId="0" fontId="70" fillId="0" borderId="95" xfId="0" applyFont="1" applyBorder="1" applyAlignment="1">
      <alignment horizontal="center" vertical="center" wrapText="1"/>
    </xf>
    <xf numFmtId="0" fontId="57" fillId="0" borderId="37" xfId="0" applyFont="1" applyBorder="1" applyAlignment="1">
      <alignment horizontal="center" vertical="center"/>
    </xf>
    <xf numFmtId="0" fontId="70" fillId="0" borderId="34" xfId="0" applyFont="1" applyFill="1" applyBorder="1" applyAlignment="1">
      <alignment vertical="center" wrapText="1"/>
    </xf>
    <xf numFmtId="0" fontId="70" fillId="0" borderId="85" xfId="0" applyFont="1" applyBorder="1" applyAlignment="1">
      <alignment vertical="center" wrapText="1"/>
    </xf>
    <xf numFmtId="0" fontId="70" fillId="0" borderId="55" xfId="0" applyFont="1" applyFill="1" applyBorder="1" applyAlignment="1">
      <alignment vertical="center" wrapText="1"/>
    </xf>
    <xf numFmtId="0" fontId="70" fillId="0" borderId="43" xfId="0" applyFont="1" applyBorder="1" applyAlignment="1">
      <alignment vertical="center" wrapText="1"/>
    </xf>
    <xf numFmtId="0" fontId="70" fillId="0" borderId="66" xfId="0" applyFont="1" applyBorder="1" applyAlignment="1">
      <alignment vertical="center" wrapText="1"/>
    </xf>
    <xf numFmtId="0" fontId="70" fillId="0" borderId="0" xfId="0" applyNumberFormat="1" applyFont="1" applyBorder="1" applyAlignment="1">
      <alignment vertical="center"/>
    </xf>
    <xf numFmtId="0" fontId="70" fillId="0" borderId="0" xfId="0" applyFont="1" applyBorder="1" applyAlignment="1">
      <alignment vertical="center"/>
    </xf>
    <xf numFmtId="0" fontId="70" fillId="0" borderId="28" xfId="0" applyNumberFormat="1" applyFont="1" applyBorder="1" applyAlignment="1">
      <alignment horizontal="center" vertical="center"/>
    </xf>
    <xf numFmtId="0" fontId="70" fillId="0" borderId="37" xfId="0" applyFont="1" applyBorder="1" applyAlignment="1">
      <alignment horizontal="center" vertical="center"/>
    </xf>
    <xf numFmtId="0" fontId="70" fillId="0" borderId="34" xfId="0" applyFont="1" applyFill="1" applyBorder="1" applyAlignment="1">
      <alignment horizontal="left" vertical="center" wrapText="1"/>
    </xf>
    <xf numFmtId="0" fontId="70" fillId="0" borderId="32" xfId="0" applyFont="1" applyBorder="1" applyAlignment="1">
      <alignment horizontal="left" vertical="center" wrapText="1"/>
    </xf>
    <xf numFmtId="0" fontId="70" fillId="0" borderId="54" xfId="0" applyFont="1" applyFill="1" applyBorder="1" applyAlignment="1">
      <alignment horizontal="left" vertical="center" wrapText="1"/>
    </xf>
    <xf numFmtId="0" fontId="68" fillId="0" borderId="28" xfId="0" applyFont="1" applyFill="1" applyBorder="1" applyAlignment="1">
      <alignment vertical="center" wrapText="1"/>
    </xf>
    <xf numFmtId="0" fontId="69" fillId="0" borderId="37" xfId="0" applyFont="1" applyBorder="1" applyAlignment="1">
      <alignment vertical="center" wrapText="1"/>
    </xf>
    <xf numFmtId="0" fontId="68" fillId="0" borderId="4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98" xfId="0" applyFont="1" applyBorder="1" applyAlignment="1">
      <alignment horizontal="center" vertical="center" wrapText="1"/>
    </xf>
    <xf numFmtId="0" fontId="68" fillId="0" borderId="28" xfId="0" applyFont="1" applyFill="1" applyBorder="1" applyAlignment="1">
      <alignment horizontal="left" vertical="center" wrapText="1"/>
    </xf>
    <xf numFmtId="0" fontId="68" fillId="0" borderId="37" xfId="0" applyFont="1" applyFill="1" applyBorder="1" applyAlignment="1">
      <alignment horizontal="left" vertical="center" wrapText="1"/>
    </xf>
    <xf numFmtId="0" fontId="68" fillId="0" borderId="83" xfId="0" applyFont="1" applyBorder="1" applyAlignment="1">
      <alignment horizontal="center" vertical="center" wrapText="1"/>
    </xf>
    <xf numFmtId="0" fontId="68" fillId="0" borderId="90" xfId="0" applyFont="1" applyBorder="1" applyAlignment="1">
      <alignment horizontal="center" vertical="center" wrapText="1"/>
    </xf>
    <xf numFmtId="0" fontId="68" fillId="0" borderId="84" xfId="0" applyFont="1" applyFill="1" applyBorder="1" applyAlignment="1">
      <alignment vertical="center" wrapText="1"/>
    </xf>
    <xf numFmtId="0" fontId="68" fillId="0" borderId="91" xfId="0" applyFont="1" applyFill="1" applyBorder="1" applyAlignment="1">
      <alignment vertical="center" wrapText="1"/>
    </xf>
    <xf numFmtId="0" fontId="68" fillId="26" borderId="96" xfId="0" applyNumberFormat="1" applyFont="1" applyFill="1" applyBorder="1" applyAlignment="1">
      <alignment horizontal="center" vertical="center" wrapText="1"/>
    </xf>
    <xf numFmtId="0" fontId="69" fillId="0" borderId="97" xfId="0" applyFont="1" applyBorder="1" applyAlignment="1">
      <alignment horizontal="center" vertical="center" wrapText="1"/>
    </xf>
    <xf numFmtId="0" fontId="68" fillId="26" borderId="51" xfId="0" applyNumberFormat="1" applyFont="1" applyFill="1" applyBorder="1" applyAlignment="1">
      <alignment horizontal="center" vertical="center" wrapText="1"/>
    </xf>
    <xf numFmtId="0" fontId="69" fillId="0" borderId="95" xfId="0" applyFont="1" applyBorder="1" applyAlignment="1">
      <alignment horizontal="center" vertical="center" wrapText="1"/>
    </xf>
    <xf numFmtId="0" fontId="68" fillId="0" borderId="113" xfId="0" applyFont="1" applyFill="1" applyBorder="1" applyAlignment="1">
      <alignment vertical="center" wrapText="1"/>
    </xf>
    <xf numFmtId="0" fontId="68" fillId="0" borderId="114" xfId="0" applyFont="1" applyFill="1" applyBorder="1" applyAlignment="1">
      <alignment vertical="center" wrapText="1"/>
    </xf>
    <xf numFmtId="0" fontId="69" fillId="0" borderId="48" xfId="0" applyFont="1" applyFill="1" applyBorder="1" applyAlignment="1">
      <alignment vertical="center" wrapText="1"/>
    </xf>
    <xf numFmtId="0" fontId="69" fillId="0" borderId="0" xfId="0" applyNumberFormat="1" applyFont="1" applyBorder="1" applyAlignment="1">
      <alignment vertical="center"/>
    </xf>
    <xf numFmtId="0" fontId="69" fillId="0" borderId="0" xfId="0" applyFont="1" applyBorder="1" applyAlignment="1">
      <alignment vertical="center"/>
    </xf>
    <xf numFmtId="0" fontId="69" fillId="0" borderId="28" xfId="0" applyNumberFormat="1" applyFont="1" applyBorder="1" applyAlignment="1">
      <alignment horizontal="center" vertical="center"/>
    </xf>
    <xf numFmtId="0" fontId="69" fillId="0" borderId="37" xfId="0" applyFont="1" applyBorder="1" applyAlignment="1">
      <alignment horizontal="center" vertical="center"/>
    </xf>
    <xf numFmtId="0" fontId="70" fillId="0" borderId="32" xfId="0" applyFont="1" applyBorder="1" applyAlignment="1">
      <alignment horizontal="left" vertical="top" wrapText="1"/>
    </xf>
    <xf numFmtId="0" fontId="74" fillId="0" borderId="34" xfId="0" applyFont="1" applyFill="1" applyBorder="1" applyAlignment="1">
      <alignment vertical="top" wrapText="1"/>
    </xf>
    <xf numFmtId="0" fontId="70" fillId="0" borderId="32" xfId="0" applyFont="1" applyBorder="1" applyAlignment="1">
      <alignment vertical="top" wrapText="1"/>
    </xf>
  </cellXfs>
  <cellStyles count="126">
    <cellStyle name="､@ｯ・880330" xfId="1"/>
    <cellStyle name="､@ｯ・S2SOPODR" xfId="2"/>
    <cellStyle name="_Copy_本牧輸入部品ＰＩＲ進捗表(2009年度）_20090819" xfId="3"/>
    <cellStyle name="_NCIC code master080219" xfId="4"/>
    <cellStyle name="_NICI Supplier List" xfId="5"/>
    <cellStyle name="_コピー輸入部品ＰＩＲ進捗表(2008年度）" xfId="6"/>
    <cellStyle name="_台帐" xfId="7"/>
    <cellStyle name="_本牧_輸入部品ＰＩＲ進捗表(2009年度）" xfId="8"/>
    <cellStyle name="_本牧輸入部品ＰＩＲ進捗表(2008年度）" xfId="9"/>
    <cellStyle name="_輸入部品ＰＩＲ進捗表(2008年度）" xfId="10"/>
    <cellStyle name="20% - Accent1" xfId="11"/>
    <cellStyle name="20% - Accent2" xfId="12"/>
    <cellStyle name="20% - Accent3" xfId="13"/>
    <cellStyle name="20% - Accent4" xfId="14"/>
    <cellStyle name="20% - Accent5" xfId="15"/>
    <cellStyle name="20% - Accent6" xfId="16"/>
    <cellStyle name="20% - アクセント 1" xfId="17" builtinId="30" customBuiltin="1"/>
    <cellStyle name="20% - アクセント 2" xfId="18" builtinId="34" customBuiltin="1"/>
    <cellStyle name="20% - アクセント 3" xfId="19" builtinId="38" customBuiltin="1"/>
    <cellStyle name="20% - アクセント 4" xfId="20" builtinId="42" customBuiltin="1"/>
    <cellStyle name="20% - アクセント 5" xfId="21" builtinId="46" customBuiltin="1"/>
    <cellStyle name="20% - アクセント 6" xfId="22" builtinId="50" customBuiltin="1"/>
    <cellStyle name="40% - Accent1" xfId="23"/>
    <cellStyle name="40% - Accent2" xfId="24"/>
    <cellStyle name="40% - Accent3" xfId="25"/>
    <cellStyle name="40% - Accent4" xfId="26"/>
    <cellStyle name="40% - Accent5" xfId="27"/>
    <cellStyle name="40% - Accent6" xfId="28"/>
    <cellStyle name="40% - アクセント 1" xfId="29" builtinId="31" customBuiltin="1"/>
    <cellStyle name="40% - アクセント 2" xfId="30" builtinId="35" customBuiltin="1"/>
    <cellStyle name="40% - アクセント 3" xfId="31" builtinId="39" customBuiltin="1"/>
    <cellStyle name="40% - アクセント 4" xfId="32" builtinId="43" customBuiltin="1"/>
    <cellStyle name="40% - アクセント 5" xfId="33" builtinId="47" customBuiltin="1"/>
    <cellStyle name="40% - アクセント 6" xfId="34" builtinId="51" customBuiltin="1"/>
    <cellStyle name="60% - Accent1" xfId="35"/>
    <cellStyle name="60% - Accent2" xfId="36"/>
    <cellStyle name="60% - Accent3" xfId="37"/>
    <cellStyle name="60% - Accent4" xfId="38"/>
    <cellStyle name="60% - Accent5" xfId="39"/>
    <cellStyle name="60% - Accent6" xfId="40"/>
    <cellStyle name="60% - アクセント 1" xfId="41" builtinId="32" customBuiltin="1"/>
    <cellStyle name="60% - アクセント 2" xfId="42" builtinId="36" customBuiltin="1"/>
    <cellStyle name="60% - アクセント 3" xfId="43" builtinId="40" customBuiltin="1"/>
    <cellStyle name="60% - アクセント 4" xfId="44" builtinId="44" customBuiltin="1"/>
    <cellStyle name="60% - アクセント 5" xfId="45" builtinId="48" customBuiltin="1"/>
    <cellStyle name="60% - アクセント 6" xfId="46" builtinId="52" customBuiltin="1"/>
    <cellStyle name="Accent1" xfId="47"/>
    <cellStyle name="Accent2" xfId="48"/>
    <cellStyle name="Accent3" xfId="49"/>
    <cellStyle name="Accent4" xfId="50"/>
    <cellStyle name="Accent5" xfId="51"/>
    <cellStyle name="Accent6" xfId="52"/>
    <cellStyle name="Bad" xfId="53"/>
    <cellStyle name="Calculation" xfId="54"/>
    <cellStyle name="Check Cell" xfId="55"/>
    <cellStyle name="Explanatory Text" xfId="56"/>
    <cellStyle name="Good" xfId="57"/>
    <cellStyle name="Header1" xfId="58"/>
    <cellStyle name="Header2" xfId="59"/>
    <cellStyle name="Heading 1" xfId="60"/>
    <cellStyle name="Heading 2" xfId="61"/>
    <cellStyle name="Heading 3" xfId="62"/>
    <cellStyle name="Heading 4" xfId="63"/>
    <cellStyle name="Input" xfId="64"/>
    <cellStyle name="Linked Cell" xfId="65"/>
    <cellStyle name="Neutral" xfId="66"/>
    <cellStyle name="Note" xfId="67"/>
    <cellStyle name="Output" xfId="68"/>
    <cellStyle name="Style 1" xfId="69"/>
    <cellStyle name="Style 2" xfId="70"/>
    <cellStyle name="Title" xfId="71"/>
    <cellStyle name="Total" xfId="72"/>
    <cellStyle name="Warning Text" xfId="73"/>
    <cellStyle name="アクセント 1" xfId="74" builtinId="29" customBuiltin="1"/>
    <cellStyle name="アクセント 2" xfId="75" builtinId="33" customBuiltin="1"/>
    <cellStyle name="アクセント 3" xfId="76" builtinId="37" customBuiltin="1"/>
    <cellStyle name="アクセント 4" xfId="77" builtinId="41" customBuiltin="1"/>
    <cellStyle name="アクセント 5" xfId="78" builtinId="45" customBuiltin="1"/>
    <cellStyle name="アクセント 6" xfId="79" builtinId="49" customBuiltin="1"/>
    <cellStyle name="ｶWｳsｵｲ" xfId="80"/>
    <cellStyle name="ｹ鮗ﾐﾀｲ_ｰ豼ｵﾁ･" xfId="81"/>
    <cellStyle name="ﾀHｫ皙ｺｶWｳsｵｲ" xfId="82"/>
    <cellStyle name="タイトル" xfId="83" builtinId="15" customBuiltin="1"/>
    <cellStyle name="チェック セル" xfId="84" builtinId="23" customBuiltin="1"/>
    <cellStyle name="ﾄﾞｸｶ [0]_ｰ霾ｹ" xfId="85"/>
    <cellStyle name="ﾄﾞｸｶ_ｰ霾ｹ" xfId="86"/>
    <cellStyle name="どちらでもない" xfId="87" builtinId="28" customBuiltin="1"/>
    <cellStyle name="ﾅ・ｭ [0]_ｰ霾ｹ" xfId="88"/>
    <cellStyle name="ﾅ・ｭ_ｰ霾ｹ" xfId="89"/>
    <cellStyle name="ﾇ･ﾁﾘ_ｰ霾ｹ" xfId="90"/>
    <cellStyle name="ハイパー??ク" xfId="91"/>
    <cellStyle name="ハイパーリンク" xfId="125" builtinId="8"/>
    <cellStyle name="メモ" xfId="92" builtinId="10" customBuiltin="1"/>
    <cellStyle name="リンク セル" xfId="93" builtinId="24" customBuiltin="1"/>
    <cellStyle name="悪い" xfId="94" builtinId="27" customBuiltin="1"/>
    <cellStyle name="一般_CU13仕樣變更差異表" xfId="95"/>
    <cellStyle name="計算" xfId="96" builtinId="22" customBuiltin="1"/>
    <cellStyle name="警告文" xfId="97" builtinId="11" customBuiltin="1"/>
    <cellStyle name="桁区切り [0.00] 2" xfId="98"/>
    <cellStyle name="桁区切り 2" xfId="99"/>
    <cellStyle name="見出し 1" xfId="100" builtinId="16" customBuiltin="1"/>
    <cellStyle name="見出し 2" xfId="101" builtinId="17" customBuiltin="1"/>
    <cellStyle name="見出し 3" xfId="102" builtinId="18" customBuiltin="1"/>
    <cellStyle name="見出し 4" xfId="103" builtinId="19" customBuiltin="1"/>
    <cellStyle name="集計" xfId="104" builtinId="25" customBuiltin="1"/>
    <cellStyle name="出力" xfId="105" builtinId="21" customBuiltin="1"/>
    <cellStyle name="常规_24239-JN32A" xfId="106"/>
    <cellStyle name="説明文" xfId="107" builtinId="53" customBuiltin="1"/>
    <cellStyle name="入力" xfId="108" builtinId="20" customBuiltin="1"/>
    <cellStyle name="標準" xfId="0" builtinId="0"/>
    <cellStyle name="標準 2" xfId="109"/>
    <cellStyle name="標準 2 2" xfId="119"/>
    <cellStyle name="標準 2 3" xfId="124"/>
    <cellStyle name="標準 3" xfId="110"/>
    <cellStyle name="標準 4" xfId="111"/>
    <cellStyle name="標準 5" xfId="118"/>
    <cellStyle name="標準 6" xfId="120"/>
    <cellStyle name="標準 6 2" xfId="122"/>
    <cellStyle name="標準 7" xfId="121"/>
    <cellStyle name="標準 8" xfId="123"/>
    <cellStyle name="標準_検査系テンプレート_130328" xfId="112"/>
    <cellStyle name="表示済みのハイパー??ク" xfId="113"/>
    <cellStyle name="未定義" xfId="114"/>
    <cellStyle name="良い" xfId="115" builtinId="26" customBuiltin="1"/>
    <cellStyle name="표준_P32M_Supplier_Code_List_051017" xfId="116"/>
    <cellStyle name="하이퍼링크_P32M_Supplier_Code_List_051017" xfId="117"/>
  </cellStyles>
  <dxfs count="126">
    <dxf>
      <font>
        <strike val="0"/>
        <outline val="0"/>
        <shadow val="0"/>
        <vertAlign val="baseline"/>
        <color theme="1"/>
        <name val="Arial"/>
        <scheme val="none"/>
      </font>
    </dxf>
    <dxf>
      <border outline="0">
        <left style="medium">
          <color indexed="64"/>
        </left>
        <right style="thin">
          <color indexed="64"/>
        </right>
        <top style="medium">
          <color auto="1"/>
        </top>
        <bottom style="medium">
          <color indexed="64"/>
        </bottom>
      </border>
    </dxf>
    <dxf>
      <font>
        <strike val="0"/>
        <outline val="0"/>
        <shadow val="0"/>
        <vertAlign val="baseline"/>
        <color theme="1"/>
        <name val="Arial"/>
        <scheme val="none"/>
      </font>
    </dxf>
    <dxf>
      <border outline="0">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0" indent="0" justifyLastLine="0" shrinkToFit="0" readingOrder="0"/>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ont>
        <strike val="0"/>
        <outline val="0"/>
        <shadow val="0"/>
        <vertAlign val="baseline"/>
        <color theme="1"/>
        <name val="Arial"/>
        <scheme val="none"/>
      </font>
    </dxf>
    <dxf>
      <border outline="0">
        <left style="medium">
          <color indexed="64"/>
        </left>
        <right style="thin">
          <color indexed="64"/>
        </right>
        <top style="medium">
          <color auto="1"/>
        </top>
        <bottom style="medium">
          <color indexed="64"/>
        </bottom>
      </border>
    </dxf>
    <dxf>
      <font>
        <strike val="0"/>
        <outline val="0"/>
        <shadow val="0"/>
        <vertAlign val="baseline"/>
        <color theme="1"/>
        <name val="Arial"/>
        <scheme val="none"/>
      </font>
    </dxf>
    <dxf>
      <border outline="0">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0" indent="0" justifyLastLine="0" shrinkToFit="0" readingOrder="0"/>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ont>
        <strike val="0"/>
        <outline val="0"/>
        <shadow val="0"/>
        <vertAlign val="baseline"/>
        <name val="Arial"/>
        <scheme val="none"/>
      </font>
    </dxf>
    <dxf>
      <border outline="0">
        <left style="medium">
          <color indexed="64"/>
        </left>
        <right style="thin">
          <color indexed="64"/>
        </right>
        <top style="medium">
          <color auto="1"/>
        </top>
        <bottom style="medium">
          <color indexed="64"/>
        </bottom>
      </border>
    </dxf>
    <dxf>
      <font>
        <strike val="0"/>
        <outline val="0"/>
        <shadow val="0"/>
        <vertAlign val="baseline"/>
        <name val="Arial"/>
        <scheme val="none"/>
      </font>
    </dxf>
    <dxf>
      <border outline="0">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0" indent="0" justifyLastLine="0" shrinkToFit="0" readingOrder="0"/>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ont>
        <outline val="0"/>
        <shadow val="0"/>
        <vertAlign val="baseline"/>
        <color theme="1"/>
        <name val="Arial"/>
        <scheme val="none"/>
      </font>
    </dxf>
    <dxf>
      <border outline="0">
        <left style="medium">
          <color indexed="64"/>
        </left>
        <right style="thin">
          <color indexed="64"/>
        </right>
        <top style="medium">
          <color auto="1"/>
        </top>
        <bottom style="medium">
          <color indexed="64"/>
        </bottom>
      </border>
    </dxf>
    <dxf>
      <font>
        <outline val="0"/>
        <shadow val="0"/>
        <vertAlign val="baseline"/>
        <color theme="1"/>
        <name val="Arial"/>
        <scheme val="none"/>
      </font>
    </dxf>
    <dxf>
      <border outline="0">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0" indent="0" justifyLastLine="0" shrinkToFit="0" readingOrder="0"/>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ont>
        <strike val="0"/>
        <outline val="0"/>
        <shadow val="0"/>
        <vertAlign val="baseline"/>
        <color theme="1"/>
      </font>
    </dxf>
    <dxf>
      <border outline="0">
        <left style="medium">
          <color indexed="64"/>
        </left>
        <right style="thin">
          <color indexed="64"/>
        </right>
        <top style="medium">
          <color auto="1"/>
        </top>
        <bottom style="medium">
          <color indexed="64"/>
        </bottom>
      </border>
    </dxf>
    <dxf>
      <font>
        <strike val="0"/>
        <outline val="0"/>
        <shadow val="0"/>
        <vertAlign val="baseline"/>
        <color theme="1"/>
      </font>
    </dxf>
    <dxf>
      <border outline="0">
        <bottom style="thin">
          <color indexed="64"/>
        </bottom>
      </border>
    </dxf>
    <dxf>
      <font>
        <b val="0"/>
        <i val="0"/>
        <strike val="0"/>
        <condense val="0"/>
        <extend val="0"/>
        <outline val="0"/>
        <shadow val="0"/>
        <u val="none"/>
        <vertAlign val="baseline"/>
        <sz val="11"/>
        <color theme="1"/>
        <name val="Meiryo UI"/>
        <scheme val="none"/>
      </font>
      <fill>
        <patternFill patternType="solid">
          <fgColor indexed="64"/>
          <bgColor theme="0"/>
        </patternFill>
      </fill>
      <alignment horizontal="center" vertical="center" textRotation="0" wrapText="0" indent="0" justifyLastLine="0" shrinkToFit="0" readingOrder="0"/>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ont>
        <strike val="0"/>
        <outline val="0"/>
        <shadow val="0"/>
        <vertAlign val="baseline"/>
        <color theme="1"/>
      </font>
    </dxf>
    <dxf>
      <border outline="0">
        <left style="medium">
          <color indexed="64"/>
        </left>
        <right style="thin">
          <color indexed="64"/>
        </right>
        <top style="medium">
          <color auto="1"/>
        </top>
        <bottom style="medium">
          <color indexed="64"/>
        </bottom>
      </border>
    </dxf>
    <dxf>
      <font>
        <strike val="0"/>
        <outline val="0"/>
        <shadow val="0"/>
        <vertAlign val="baseline"/>
        <color theme="1"/>
      </font>
    </dxf>
    <dxf>
      <border outline="0">
        <bottom style="thin">
          <color indexed="64"/>
        </bottom>
      </border>
    </dxf>
    <dxf>
      <font>
        <b val="0"/>
        <i val="0"/>
        <strike val="0"/>
        <condense val="0"/>
        <extend val="0"/>
        <outline val="0"/>
        <shadow val="0"/>
        <u val="none"/>
        <vertAlign val="baseline"/>
        <sz val="11"/>
        <color theme="1"/>
        <name val="Meiryo UI"/>
        <scheme val="none"/>
      </font>
      <fill>
        <patternFill patternType="solid">
          <fgColor indexed="64"/>
          <bgColor theme="0"/>
        </patternFill>
      </fill>
      <alignment horizontal="center" vertical="center" textRotation="0" wrapText="0" indent="0" justifyLastLine="0" shrinkToFit="0" readingOrder="0"/>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s>
  <tableStyles count="0" defaultTableStyle="TableStyleMedium2" defaultPivotStyle="PivotStyleLight16"/>
  <colors>
    <mruColors>
      <color rgb="FFFFCCFF"/>
      <color rgb="FFFFFFCC"/>
      <color rgb="FFCCFFFF"/>
      <color rgb="FF99FF99"/>
      <color rgb="FFFFFF66"/>
      <color rgb="FFFFFF00"/>
      <color rgb="FF0000FF"/>
      <color rgb="FFFF0000"/>
      <color rgb="FF006600"/>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67234</xdr:colOff>
      <xdr:row>1</xdr:row>
      <xdr:rowOff>0</xdr:rowOff>
    </xdr:from>
    <xdr:to>
      <xdr:col>30</xdr:col>
      <xdr:colOff>22412</xdr:colOff>
      <xdr:row>2</xdr:row>
      <xdr:rowOff>134471</xdr:rowOff>
    </xdr:to>
    <xdr:sp macro="" textlink="">
      <xdr:nvSpPr>
        <xdr:cNvPr id="2" name="正方形/長方形 1"/>
        <xdr:cNvSpPr/>
      </xdr:nvSpPr>
      <xdr:spPr>
        <a:xfrm>
          <a:off x="268940" y="224118"/>
          <a:ext cx="5927913" cy="358588"/>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en-US" sz="2000">
              <a:solidFill>
                <a:schemeClr val="tx1"/>
              </a:solidFill>
            </a:rPr>
            <a:t>6-4-4 Contamination Process Design Evaluation Sheet</a:t>
          </a:r>
          <a:endParaRPr kumimoji="1" lang="en" altLang="en-US" sz="2000">
            <a:solidFill>
              <a:schemeClr val="tx1"/>
            </a:solidFill>
          </a:endParaRPr>
        </a:p>
      </xdr:txBody>
    </xdr:sp>
    <xdr:clientData/>
  </xdr:twoCellAnchor>
  <xdr:twoCellAnchor editAs="oneCell">
    <xdr:from>
      <xdr:col>22</xdr:col>
      <xdr:colOff>156882</xdr:colOff>
      <xdr:row>31</xdr:row>
      <xdr:rowOff>67235</xdr:rowOff>
    </xdr:from>
    <xdr:to>
      <xdr:col>37</xdr:col>
      <xdr:colOff>134470</xdr:colOff>
      <xdr:row>37</xdr:row>
      <xdr:rowOff>188293</xdr:rowOff>
    </xdr:to>
    <xdr:pic>
      <xdr:nvPicPr>
        <xdr:cNvPr id="3" name="図 2"/>
        <xdr:cNvPicPr>
          <a:picLocks noChangeAspect="1"/>
        </xdr:cNvPicPr>
      </xdr:nvPicPr>
      <xdr:blipFill>
        <a:blip xmlns:r="http://schemas.openxmlformats.org/officeDocument/2006/relationships" r:embed="rId1"/>
        <a:stretch>
          <a:fillRect/>
        </a:stretch>
      </xdr:blipFill>
      <xdr:spPr>
        <a:xfrm>
          <a:off x="4557432" y="7153835"/>
          <a:ext cx="3168463" cy="1540283"/>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44648</xdr:colOff>
      <xdr:row>1</xdr:row>
      <xdr:rowOff>119062</xdr:rowOff>
    </xdr:from>
    <xdr:to>
      <xdr:col>3</xdr:col>
      <xdr:colOff>2413468</xdr:colOff>
      <xdr:row>3</xdr:row>
      <xdr:rowOff>0</xdr:rowOff>
    </xdr:to>
    <xdr:sp macro="" textlink="">
      <xdr:nvSpPr>
        <xdr:cNvPr id="4" name="正方形/長方形 3"/>
        <xdr:cNvSpPr/>
      </xdr:nvSpPr>
      <xdr:spPr>
        <a:xfrm>
          <a:off x="44648" y="386953"/>
          <a:ext cx="5390031" cy="565547"/>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en-US" sz="2000">
              <a:solidFill>
                <a:schemeClr val="tx1"/>
              </a:solidFill>
            </a:rPr>
            <a:t>Contamination Process Design Evaluation Sheet</a:t>
          </a:r>
          <a:endParaRPr kumimoji="1" lang="en" altLang="en-US" sz="20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221816</xdr:colOff>
      <xdr:row>1</xdr:row>
      <xdr:rowOff>104384</xdr:rowOff>
    </xdr:from>
    <xdr:to>
      <xdr:col>4</xdr:col>
      <xdr:colOff>105614</xdr:colOff>
      <xdr:row>4</xdr:row>
      <xdr:rowOff>187157</xdr:rowOff>
    </xdr:to>
    <xdr:sp macro="" textlink="">
      <xdr:nvSpPr>
        <xdr:cNvPr id="4" name="正方形/長方形 3"/>
        <xdr:cNvSpPr/>
      </xdr:nvSpPr>
      <xdr:spPr>
        <a:xfrm>
          <a:off x="221816" y="247911"/>
          <a:ext cx="5390031" cy="565547"/>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en-US" sz="2000">
              <a:solidFill>
                <a:schemeClr val="tx1"/>
              </a:solidFill>
            </a:rPr>
            <a:t>Contamination Process Design Evaluation Sheet</a:t>
          </a:r>
          <a:endParaRPr kumimoji="1" lang="en" altLang="en-US" sz="20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136071</xdr:colOff>
      <xdr:row>1</xdr:row>
      <xdr:rowOff>40822</xdr:rowOff>
    </xdr:from>
    <xdr:to>
      <xdr:col>3</xdr:col>
      <xdr:colOff>994923</xdr:colOff>
      <xdr:row>4</xdr:row>
      <xdr:rowOff>157334</xdr:rowOff>
    </xdr:to>
    <xdr:sp macro="" textlink="">
      <xdr:nvSpPr>
        <xdr:cNvPr id="4" name="正方形/長方形 3"/>
        <xdr:cNvSpPr/>
      </xdr:nvSpPr>
      <xdr:spPr>
        <a:xfrm>
          <a:off x="136071" y="190501"/>
          <a:ext cx="5390031" cy="565547"/>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en-US" sz="2000">
              <a:solidFill>
                <a:schemeClr val="tx1"/>
              </a:solidFill>
            </a:rPr>
            <a:t>Contamination Process Design Evaluation Sheet</a:t>
          </a:r>
          <a:endParaRPr kumimoji="1" lang="en" altLang="en-US" sz="20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122464</xdr:colOff>
      <xdr:row>1</xdr:row>
      <xdr:rowOff>0</xdr:rowOff>
    </xdr:from>
    <xdr:to>
      <xdr:col>4</xdr:col>
      <xdr:colOff>287352</xdr:colOff>
      <xdr:row>3</xdr:row>
      <xdr:rowOff>198155</xdr:rowOff>
    </xdr:to>
    <xdr:sp macro="" textlink="">
      <xdr:nvSpPr>
        <xdr:cNvPr id="4" name="正方形/長方形 3"/>
        <xdr:cNvSpPr/>
      </xdr:nvSpPr>
      <xdr:spPr>
        <a:xfrm>
          <a:off x="122464" y="149679"/>
          <a:ext cx="5390031" cy="565547"/>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en-US" sz="2000">
              <a:solidFill>
                <a:schemeClr val="tx1"/>
              </a:solidFill>
            </a:rPr>
            <a:t>Contamination Process Design Evaluation Sheet</a:t>
          </a:r>
          <a:endParaRPr kumimoji="1" lang="en" altLang="en-US" sz="20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2122714</xdr:colOff>
          <xdr:row>2</xdr:row>
          <xdr:rowOff>13608</xdr:rowOff>
        </xdr:from>
        <xdr:to>
          <xdr:col>4</xdr:col>
          <xdr:colOff>4132489</xdr:colOff>
          <xdr:row>4</xdr:row>
          <xdr:rowOff>201387</xdr:rowOff>
        </xdr:to>
        <xdr:pic>
          <xdr:nvPicPr>
            <xdr:cNvPr id="8" name="図 7"/>
            <xdr:cNvPicPr>
              <a:picLocks noChangeAspect="1" noChangeArrowheads="1"/>
              <a:extLst>
                <a:ext uri="{84589F7E-364E-4C9E-8A38-B11213B215E9}">
                  <a14:cameraTool cellRange="#REF!" spid="_x0000_s97402"/>
                </a:ext>
              </a:extLst>
            </xdr:cNvPicPr>
          </xdr:nvPicPr>
          <xdr:blipFill>
            <a:blip xmlns:r="http://schemas.openxmlformats.org/officeDocument/2006/relationships" r:embed="rId1"/>
            <a:srcRect/>
            <a:stretch>
              <a:fillRect/>
            </a:stretch>
          </xdr:blipFill>
          <xdr:spPr bwMode="auto">
            <a:xfrm>
              <a:off x="7443107" y="312965"/>
              <a:ext cx="2009775" cy="48713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108858</xdr:colOff>
      <xdr:row>0</xdr:row>
      <xdr:rowOff>122464</xdr:rowOff>
    </xdr:from>
    <xdr:to>
      <xdr:col>4</xdr:col>
      <xdr:colOff>178496</xdr:colOff>
      <xdr:row>4</xdr:row>
      <xdr:rowOff>89297</xdr:rowOff>
    </xdr:to>
    <xdr:sp macro="" textlink="">
      <xdr:nvSpPr>
        <xdr:cNvPr id="5" name="正方形/長方形 4"/>
        <xdr:cNvSpPr/>
      </xdr:nvSpPr>
      <xdr:spPr>
        <a:xfrm>
          <a:off x="108858" y="122464"/>
          <a:ext cx="5390031" cy="565547"/>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en-US" sz="2000">
              <a:solidFill>
                <a:schemeClr val="tx1"/>
              </a:solidFill>
            </a:rPr>
            <a:t>Contamination Process Design Evaluation Sheet</a:t>
          </a:r>
          <a:endParaRPr kumimoji="1" lang="en" altLang="en-US" sz="20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1061357</xdr:colOff>
          <xdr:row>1</xdr:row>
          <xdr:rowOff>95250</xdr:rowOff>
        </xdr:from>
        <xdr:to>
          <xdr:col>5</xdr:col>
          <xdr:colOff>3071132</xdr:colOff>
          <xdr:row>2</xdr:row>
          <xdr:rowOff>404132</xdr:rowOff>
        </xdr:to>
        <xdr:pic>
          <xdr:nvPicPr>
            <xdr:cNvPr id="7" name="図 6"/>
            <xdr:cNvPicPr>
              <a:picLocks noChangeAspect="1" noChangeArrowheads="1"/>
              <a:extLst>
                <a:ext uri="{84589F7E-364E-4C9E-8A38-B11213B215E9}">
                  <a14:cameraTool cellRange="#REF!" spid="_x0000_s92281"/>
                </a:ext>
              </a:extLst>
            </xdr:cNvPicPr>
          </xdr:nvPicPr>
          <xdr:blipFill>
            <a:blip xmlns:r="http://schemas.openxmlformats.org/officeDocument/2006/relationships" r:embed="rId1"/>
            <a:srcRect/>
            <a:stretch>
              <a:fillRect/>
            </a:stretch>
          </xdr:blipFill>
          <xdr:spPr bwMode="auto">
            <a:xfrm>
              <a:off x="13294178" y="244929"/>
              <a:ext cx="2009775" cy="45856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122464</xdr:colOff>
      <xdr:row>0</xdr:row>
      <xdr:rowOff>136072</xdr:rowOff>
    </xdr:from>
    <xdr:to>
      <xdr:col>4</xdr:col>
      <xdr:colOff>641138</xdr:colOff>
      <xdr:row>4</xdr:row>
      <xdr:rowOff>34869</xdr:rowOff>
    </xdr:to>
    <xdr:sp macro="" textlink="">
      <xdr:nvSpPr>
        <xdr:cNvPr id="4" name="正方形/長方形 3"/>
        <xdr:cNvSpPr/>
      </xdr:nvSpPr>
      <xdr:spPr>
        <a:xfrm>
          <a:off x="122464" y="136072"/>
          <a:ext cx="5390031" cy="565547"/>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en-US" sz="2000">
              <a:solidFill>
                <a:schemeClr val="tx1"/>
              </a:solidFill>
            </a:rPr>
            <a:t>Contamination Process Design Evaluation Sheet</a:t>
          </a:r>
          <a:endParaRPr kumimoji="1" lang="en" altLang="en-US" sz="20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b1dp060\F\&#26989;&#21209;&#35373;&#35336;\&#22522;&#26412;&#35373;&#35336;\&#23487;&#27850;&#65316;&#65314;\DDSYS\DD\HANBAI\ANOP\DATAITEM\DDMA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nml2\BV5\C_&#37096;&#21697;&#21697;&#36074;&#25216;&#34899;\&#23614;&#19978;&#12501;&#12457;&#12523;&#12480;&#12540;\&#36914;&#25431;&#12464;&#12521;&#125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Matt\Global%20SSC%20Revi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b1dp060\F\&#65290;&#65297;&#12304;&#12356;&#12377;&#12446;&#33258;&#21205;&#36554;&#12305;_2004_12_14\05%20P&#65322;&#36939;&#21942;_2004_12_29\01%20PJ&#36939;&#21942;_&#21442;&#32771;&#36039;&#26009;\17&#12288;&#21839;&#38988;&#12539;&#35506;&#38988;&#31649;&#29702;\&#35506;&#38988;&#31649;&#29702;&#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file12\Luis\Gastos%20'03\Por%20Gerencia%20M2%20BP%20'03\My%20Documents\Luis\Gastos%20'00%20Master%204.0\Mensual\Grafica%20de%20costos%20'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12\DOCUME~1\GarciG3\LOCALS~1\Temp\Rar$DI00.406\X61F%20PSW%20Colum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jatco.nmcorp.nissan.biz/doc02/s2-a/Rule_Manual/&#12501;&#12449;&#12452;&#12490;&#12523;&#12486;&#12473;&#12488;&#24037;&#31243;&#35373;&#23450;&#35201;&#38936;/&#65325;&#65333;&#65298;&#65293;&#26989;&#21209;&#65293;&#22522;&#28310;&#65293;&#65296;&#65296;&#65301;_0001_&#12501;&#12449;&#12452;&#12490;&#12523;&#12486;&#12473;&#12488;&#24037;&#31243;&#35373;&#23450;&#35201;&#389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
      <sheetName val="有效性"/>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ＪＡ"/>
      <sheetName val="TQ"/>
      <sheetName val="YY3"/>
      <sheetName val="ＺＷ"/>
      <sheetName val="QW"/>
      <sheetName val="オリジナル"/>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NA"/>
      <sheetName val="NE"/>
      <sheetName val="NML"/>
      <sheetName val="Zone I"/>
      <sheetName val="Charts"/>
      <sheetName val="Sheet1"/>
    </sheetNames>
    <sheetDataSet>
      <sheetData sheetId="0">
        <row r="3">
          <cell r="AF3">
            <v>41860</v>
          </cell>
          <cell r="AG3">
            <v>40560</v>
          </cell>
          <cell r="AH3">
            <v>42120</v>
          </cell>
          <cell r="AI3">
            <v>48360</v>
          </cell>
          <cell r="AJ3">
            <v>172900</v>
          </cell>
          <cell r="BC3">
            <v>0</v>
          </cell>
          <cell r="BD3">
            <v>0</v>
          </cell>
          <cell r="BE3">
            <v>0</v>
          </cell>
          <cell r="BF3">
            <v>0</v>
          </cell>
          <cell r="BG3">
            <v>0</v>
          </cell>
          <cell r="BH3">
            <v>0</v>
          </cell>
          <cell r="BI3">
            <v>0</v>
          </cell>
          <cell r="BJ3">
            <v>0</v>
          </cell>
          <cell r="BK3">
            <v>0</v>
          </cell>
          <cell r="BL3">
            <v>0</v>
          </cell>
          <cell r="BM3">
            <v>30</v>
          </cell>
          <cell r="BN3">
            <v>30</v>
          </cell>
          <cell r="BO3">
            <v>30</v>
          </cell>
          <cell r="BP3">
            <v>30</v>
          </cell>
          <cell r="BQ3">
            <v>30</v>
          </cell>
          <cell r="CD3">
            <v>0</v>
          </cell>
          <cell r="CE3">
            <v>0</v>
          </cell>
          <cell r="CF3">
            <v>0</v>
          </cell>
          <cell r="CG3">
            <v>0</v>
          </cell>
          <cell r="CH3">
            <v>0</v>
          </cell>
          <cell r="CI3">
            <v>19999.166666666668</v>
          </cell>
          <cell r="CJ3">
            <v>19655</v>
          </cell>
          <cell r="CK3">
            <v>19368.333333333332</v>
          </cell>
          <cell r="CL3">
            <v>19368.333333333332</v>
          </cell>
          <cell r="CM3">
            <v>19368.333333333332</v>
          </cell>
          <cell r="CN3">
            <v>19368.333333333332</v>
          </cell>
          <cell r="CO3">
            <v>18658.333333333332</v>
          </cell>
          <cell r="CP3">
            <v>17578.333333333332</v>
          </cell>
          <cell r="CQ3">
            <v>16878.333333333332</v>
          </cell>
          <cell r="CR3">
            <v>16381.666666666666</v>
          </cell>
          <cell r="CS3">
            <v>15061.666666666666</v>
          </cell>
          <cell r="CT3">
            <v>14408.333333333334</v>
          </cell>
          <cell r="CU3">
            <v>216094.16666666666</v>
          </cell>
          <cell r="CV3">
            <v>0</v>
          </cell>
          <cell r="CW3">
            <v>0</v>
          </cell>
          <cell r="CX3">
            <v>0</v>
          </cell>
          <cell r="CY3">
            <v>0</v>
          </cell>
          <cell r="CZ3">
            <v>0</v>
          </cell>
          <cell r="DA3">
            <v>30</v>
          </cell>
          <cell r="DB3">
            <v>30</v>
          </cell>
          <cell r="DC3">
            <v>30</v>
          </cell>
          <cell r="DD3">
            <v>30</v>
          </cell>
          <cell r="DE3">
            <v>30</v>
          </cell>
          <cell r="DH3">
            <v>0</v>
          </cell>
          <cell r="DI3">
            <v>0</v>
          </cell>
          <cell r="DJ3">
            <v>0</v>
          </cell>
          <cell r="DK3">
            <v>0</v>
          </cell>
          <cell r="DL3">
            <v>0</v>
          </cell>
          <cell r="DM3">
            <v>0</v>
          </cell>
          <cell r="DN3">
            <v>0</v>
          </cell>
          <cell r="DO3">
            <v>0</v>
          </cell>
          <cell r="DP3">
            <v>0</v>
          </cell>
          <cell r="DQ3">
            <v>0</v>
          </cell>
          <cell r="DW3">
            <v>10</v>
          </cell>
          <cell r="DX3">
            <v>10</v>
          </cell>
          <cell r="DY3">
            <v>10</v>
          </cell>
          <cell r="DZ3">
            <v>10</v>
          </cell>
          <cell r="EA3">
            <v>10</v>
          </cell>
          <cell r="EB3">
            <v>9</v>
          </cell>
          <cell r="EC3">
            <v>10</v>
          </cell>
          <cell r="ED3">
            <v>10</v>
          </cell>
          <cell r="EE3">
            <v>10</v>
          </cell>
          <cell r="EF3">
            <v>9.75</v>
          </cell>
          <cell r="EG3">
            <v>4</v>
          </cell>
          <cell r="FS3">
            <v>0</v>
          </cell>
          <cell r="FX3">
            <v>83</v>
          </cell>
          <cell r="FY3">
            <v>84</v>
          </cell>
          <cell r="FZ3">
            <v>84</v>
          </cell>
          <cell r="GA3">
            <v>84</v>
          </cell>
          <cell r="GB3">
            <v>83.75</v>
          </cell>
        </row>
        <row r="4">
          <cell r="AF4">
            <v>693320</v>
          </cell>
          <cell r="AG4">
            <v>722230</v>
          </cell>
          <cell r="AH4">
            <v>718210</v>
          </cell>
          <cell r="AI4">
            <v>746720</v>
          </cell>
          <cell r="AJ4">
            <v>2880480</v>
          </cell>
          <cell r="BC4">
            <v>0</v>
          </cell>
          <cell r="BD4">
            <v>0</v>
          </cell>
          <cell r="BE4">
            <v>0</v>
          </cell>
          <cell r="BF4">
            <v>0</v>
          </cell>
          <cell r="BG4">
            <v>0</v>
          </cell>
          <cell r="BH4">
            <v>0</v>
          </cell>
          <cell r="BI4">
            <v>0</v>
          </cell>
          <cell r="BJ4">
            <v>0</v>
          </cell>
          <cell r="BK4">
            <v>0</v>
          </cell>
          <cell r="BL4">
            <v>0</v>
          </cell>
          <cell r="BM4">
            <v>30</v>
          </cell>
          <cell r="BN4">
            <v>30</v>
          </cell>
          <cell r="BO4">
            <v>30</v>
          </cell>
          <cell r="BP4">
            <v>30</v>
          </cell>
          <cell r="BQ4">
            <v>30</v>
          </cell>
          <cell r="CD4">
            <v>0</v>
          </cell>
          <cell r="CE4">
            <v>0</v>
          </cell>
          <cell r="CF4">
            <v>0</v>
          </cell>
          <cell r="CG4">
            <v>0</v>
          </cell>
          <cell r="CH4">
            <v>0</v>
          </cell>
          <cell r="CI4">
            <v>656497.58333333337</v>
          </cell>
          <cell r="CJ4">
            <v>670919.25</v>
          </cell>
          <cell r="CK4">
            <v>687359.58333333337</v>
          </cell>
          <cell r="CL4">
            <v>692567.5</v>
          </cell>
          <cell r="CM4">
            <v>697927.91666666663</v>
          </cell>
          <cell r="CN4">
            <v>693307.5</v>
          </cell>
          <cell r="CO4">
            <v>596185.83333333337</v>
          </cell>
          <cell r="CP4">
            <v>506706.66666666669</v>
          </cell>
          <cell r="CQ4">
            <v>435572.5</v>
          </cell>
          <cell r="CR4">
            <v>386452.5</v>
          </cell>
          <cell r="CS4">
            <v>312572.5</v>
          </cell>
          <cell r="CT4">
            <v>240040</v>
          </cell>
          <cell r="CU4">
            <v>6576109.333333334</v>
          </cell>
          <cell r="CV4">
            <v>0</v>
          </cell>
          <cell r="CW4">
            <v>0</v>
          </cell>
          <cell r="CX4">
            <v>0</v>
          </cell>
          <cell r="CY4">
            <v>0</v>
          </cell>
          <cell r="CZ4">
            <v>0</v>
          </cell>
          <cell r="DA4">
            <v>30</v>
          </cell>
          <cell r="DB4">
            <v>30</v>
          </cell>
          <cell r="DC4">
            <v>30</v>
          </cell>
          <cell r="DD4">
            <v>30</v>
          </cell>
          <cell r="DE4">
            <v>30</v>
          </cell>
          <cell r="DH4">
            <v>0</v>
          </cell>
          <cell r="DI4">
            <v>0</v>
          </cell>
          <cell r="DJ4">
            <v>0</v>
          </cell>
          <cell r="DK4">
            <v>0</v>
          </cell>
          <cell r="DL4">
            <v>0</v>
          </cell>
          <cell r="DM4">
            <v>0</v>
          </cell>
          <cell r="DN4">
            <v>0</v>
          </cell>
          <cell r="DO4">
            <v>0</v>
          </cell>
          <cell r="DP4">
            <v>0</v>
          </cell>
          <cell r="DQ4">
            <v>0</v>
          </cell>
          <cell r="DW4">
            <v>10</v>
          </cell>
          <cell r="DX4">
            <v>10</v>
          </cell>
          <cell r="DY4">
            <v>10</v>
          </cell>
          <cell r="DZ4">
            <v>10</v>
          </cell>
          <cell r="EA4">
            <v>10</v>
          </cell>
          <cell r="EB4">
            <v>9.4</v>
          </cell>
          <cell r="EC4">
            <v>10</v>
          </cell>
          <cell r="ED4">
            <v>9.35</v>
          </cell>
          <cell r="EE4">
            <v>9.1750000000000007</v>
          </cell>
          <cell r="EF4">
            <v>9.4812499999999993</v>
          </cell>
          <cell r="EG4">
            <v>4</v>
          </cell>
          <cell r="FS4">
            <v>0</v>
          </cell>
          <cell r="FX4">
            <v>83.4</v>
          </cell>
          <cell r="FY4">
            <v>84</v>
          </cell>
          <cell r="FZ4">
            <v>83.35</v>
          </cell>
          <cell r="GA4">
            <v>83.174999999999997</v>
          </cell>
          <cell r="GB4">
            <v>83.481250000000003</v>
          </cell>
        </row>
        <row r="5">
          <cell r="AF5">
            <v>7022617</v>
          </cell>
          <cell r="AG5">
            <v>6711523</v>
          </cell>
          <cell r="AH5">
            <v>6142604</v>
          </cell>
          <cell r="AI5">
            <v>6460561</v>
          </cell>
          <cell r="AJ5">
            <v>26337305</v>
          </cell>
          <cell r="BC5">
            <v>0</v>
          </cell>
          <cell r="BD5">
            <v>0</v>
          </cell>
          <cell r="BE5">
            <v>0</v>
          </cell>
          <cell r="BF5">
            <v>0</v>
          </cell>
          <cell r="BG5">
            <v>0</v>
          </cell>
          <cell r="BH5">
            <v>0</v>
          </cell>
          <cell r="BI5">
            <v>0</v>
          </cell>
          <cell r="BJ5">
            <v>0</v>
          </cell>
          <cell r="BK5">
            <v>0</v>
          </cell>
          <cell r="BL5">
            <v>0</v>
          </cell>
          <cell r="BM5">
            <v>30</v>
          </cell>
          <cell r="BN5">
            <v>30</v>
          </cell>
          <cell r="BO5">
            <v>30</v>
          </cell>
          <cell r="BP5">
            <v>30</v>
          </cell>
          <cell r="BQ5">
            <v>30</v>
          </cell>
          <cell r="CD5">
            <v>3</v>
          </cell>
          <cell r="CE5">
            <v>2</v>
          </cell>
          <cell r="CF5">
            <v>0</v>
          </cell>
          <cell r="CG5">
            <v>3</v>
          </cell>
          <cell r="CH5">
            <v>8</v>
          </cell>
          <cell r="CI5">
            <v>1117974.25</v>
          </cell>
          <cell r="CJ5">
            <v>1274977.5</v>
          </cell>
          <cell r="CK5">
            <v>1418560.75</v>
          </cell>
          <cell r="CL5">
            <v>1506122.75</v>
          </cell>
          <cell r="CM5">
            <v>1631355.6666666667</v>
          </cell>
          <cell r="CN5">
            <v>1746354.25</v>
          </cell>
          <cell r="CO5">
            <v>1841183.5</v>
          </cell>
          <cell r="CP5">
            <v>1935110.8333333333</v>
          </cell>
          <cell r="CQ5">
            <v>2011283.75</v>
          </cell>
          <cell r="CR5">
            <v>2066010.4166666667</v>
          </cell>
          <cell r="CS5">
            <v>2148758.0833333335</v>
          </cell>
          <cell r="CT5">
            <v>2194775.4166666665</v>
          </cell>
          <cell r="CU5">
            <v>20892467.166666668</v>
          </cell>
          <cell r="CV5">
            <v>7.8708911488549497E-7</v>
          </cell>
          <cell r="CW5">
            <v>4.0951444009342935E-7</v>
          </cell>
          <cell r="CX5">
            <v>0</v>
          </cell>
          <cell r="CY5">
            <v>4.6805202351436165E-7</v>
          </cell>
          <cell r="CZ5">
            <v>3.8291313018137803E-7</v>
          </cell>
          <cell r="DA5">
            <v>29.527746531068701</v>
          </cell>
          <cell r="DB5">
            <v>29.754291335943943</v>
          </cell>
          <cell r="DC5">
            <v>30</v>
          </cell>
          <cell r="DD5">
            <v>29.719168785891384</v>
          </cell>
          <cell r="DE5">
            <v>29.770252121891172</v>
          </cell>
          <cell r="DH5">
            <v>0</v>
          </cell>
          <cell r="DI5">
            <v>0</v>
          </cell>
          <cell r="DJ5">
            <v>0</v>
          </cell>
          <cell r="DK5">
            <v>0</v>
          </cell>
          <cell r="DL5">
            <v>0</v>
          </cell>
          <cell r="DM5">
            <v>0</v>
          </cell>
          <cell r="DN5">
            <v>0</v>
          </cell>
          <cell r="DO5">
            <v>0</v>
          </cell>
          <cell r="DP5">
            <v>0</v>
          </cell>
          <cell r="DQ5">
            <v>0</v>
          </cell>
          <cell r="DW5">
            <v>10</v>
          </cell>
          <cell r="DX5">
            <v>10</v>
          </cell>
          <cell r="DY5">
            <v>10</v>
          </cell>
          <cell r="DZ5">
            <v>10</v>
          </cell>
          <cell r="EA5">
            <v>10</v>
          </cell>
          <cell r="EB5">
            <v>9.0666666666666682</v>
          </cell>
          <cell r="EC5">
            <v>9.9333333333333336</v>
          </cell>
          <cell r="ED5">
            <v>10</v>
          </cell>
          <cell r="EE5">
            <v>9.6666666666666661</v>
          </cell>
          <cell r="EF5">
            <v>9.6666666666666661</v>
          </cell>
          <cell r="EG5">
            <v>4</v>
          </cell>
          <cell r="FS5">
            <v>0</v>
          </cell>
          <cell r="FX5">
            <v>82.594413197735363</v>
          </cell>
          <cell r="FY5">
            <v>83.687624669277284</v>
          </cell>
          <cell r="FZ5">
            <v>84</v>
          </cell>
          <cell r="GA5">
            <v>83.385835452558055</v>
          </cell>
          <cell r="GB5">
            <v>83.436918788557847</v>
          </cell>
        </row>
        <row r="6">
          <cell r="AF6">
            <v>109800</v>
          </cell>
          <cell r="AG6">
            <v>138800</v>
          </cell>
          <cell r="AH6">
            <v>115600</v>
          </cell>
          <cell r="AI6">
            <v>140900</v>
          </cell>
          <cell r="AJ6">
            <v>505100</v>
          </cell>
          <cell r="BC6">
            <v>0</v>
          </cell>
          <cell r="BD6">
            <v>0</v>
          </cell>
          <cell r="BE6">
            <v>0</v>
          </cell>
          <cell r="BF6">
            <v>0</v>
          </cell>
          <cell r="BG6">
            <v>0</v>
          </cell>
          <cell r="BH6">
            <v>0</v>
          </cell>
          <cell r="BI6">
            <v>0</v>
          </cell>
          <cell r="BJ6">
            <v>0</v>
          </cell>
          <cell r="BK6">
            <v>0</v>
          </cell>
          <cell r="BL6">
            <v>0</v>
          </cell>
          <cell r="BM6">
            <v>30</v>
          </cell>
          <cell r="BN6">
            <v>30</v>
          </cell>
          <cell r="BO6">
            <v>30</v>
          </cell>
          <cell r="BP6">
            <v>30</v>
          </cell>
          <cell r="BQ6">
            <v>30</v>
          </cell>
          <cell r="CD6">
            <v>0</v>
          </cell>
          <cell r="CE6">
            <v>0</v>
          </cell>
          <cell r="CF6">
            <v>0</v>
          </cell>
          <cell r="CG6">
            <v>0</v>
          </cell>
          <cell r="CH6">
            <v>0</v>
          </cell>
          <cell r="CI6">
            <v>39225</v>
          </cell>
          <cell r="CJ6">
            <v>39241.666666666664</v>
          </cell>
          <cell r="CK6">
            <v>40075</v>
          </cell>
          <cell r="CL6">
            <v>40075</v>
          </cell>
          <cell r="CM6">
            <v>40075</v>
          </cell>
          <cell r="CN6">
            <v>40075</v>
          </cell>
          <cell r="CO6">
            <v>40200</v>
          </cell>
          <cell r="CP6">
            <v>41412.5</v>
          </cell>
          <cell r="CQ6">
            <v>39625</v>
          </cell>
          <cell r="CR6">
            <v>40891.666666666664</v>
          </cell>
          <cell r="CS6">
            <v>41900</v>
          </cell>
          <cell r="CT6">
            <v>42091.666666666664</v>
          </cell>
          <cell r="CU6">
            <v>484887.5</v>
          </cell>
          <cell r="CV6">
            <v>0</v>
          </cell>
          <cell r="CW6">
            <v>0</v>
          </cell>
          <cell r="CX6">
            <v>0</v>
          </cell>
          <cell r="CY6">
            <v>0</v>
          </cell>
          <cell r="CZ6">
            <v>0</v>
          </cell>
          <cell r="DA6">
            <v>30</v>
          </cell>
          <cell r="DB6">
            <v>30</v>
          </cell>
          <cell r="DC6">
            <v>30</v>
          </cell>
          <cell r="DD6">
            <v>30</v>
          </cell>
          <cell r="DE6">
            <v>30</v>
          </cell>
          <cell r="DH6">
            <v>0</v>
          </cell>
          <cell r="DI6">
            <v>0</v>
          </cell>
          <cell r="DJ6">
            <v>0</v>
          </cell>
          <cell r="DK6">
            <v>0</v>
          </cell>
          <cell r="DL6">
            <v>0</v>
          </cell>
          <cell r="DM6">
            <v>0</v>
          </cell>
          <cell r="DN6">
            <v>0</v>
          </cell>
          <cell r="DO6">
            <v>0</v>
          </cell>
          <cell r="DP6">
            <v>0</v>
          </cell>
          <cell r="DQ6">
            <v>0</v>
          </cell>
          <cell r="DW6">
            <v>10</v>
          </cell>
          <cell r="DX6">
            <v>10</v>
          </cell>
          <cell r="DY6">
            <v>10</v>
          </cell>
          <cell r="DZ6">
            <v>10</v>
          </cell>
          <cell r="EA6">
            <v>10</v>
          </cell>
          <cell r="EB6">
            <v>9.6999999999999993</v>
          </cell>
          <cell r="EC6">
            <v>8.9285714285714288</v>
          </cell>
          <cell r="ED6">
            <v>8.9</v>
          </cell>
          <cell r="EE6">
            <v>10</v>
          </cell>
          <cell r="EF6">
            <v>9.3821428571428562</v>
          </cell>
          <cell r="EG6">
            <v>4</v>
          </cell>
          <cell r="FS6">
            <v>0</v>
          </cell>
          <cell r="FX6">
            <v>83.7</v>
          </cell>
          <cell r="FY6">
            <v>82.928571428571431</v>
          </cell>
          <cell r="FZ6">
            <v>82.9</v>
          </cell>
          <cell r="GA6">
            <v>84</v>
          </cell>
          <cell r="GB6">
            <v>83.382142857142853</v>
          </cell>
        </row>
        <row r="7">
          <cell r="AF7">
            <v>16920</v>
          </cell>
          <cell r="AG7">
            <v>17490</v>
          </cell>
          <cell r="AH7">
            <v>17520</v>
          </cell>
          <cell r="AI7">
            <v>19077</v>
          </cell>
          <cell r="AJ7">
            <v>71007</v>
          </cell>
          <cell r="BC7">
            <v>1</v>
          </cell>
          <cell r="BD7">
            <v>1</v>
          </cell>
          <cell r="BE7">
            <v>1</v>
          </cell>
          <cell r="BF7">
            <v>0</v>
          </cell>
          <cell r="BG7">
            <v>3</v>
          </cell>
          <cell r="BH7">
            <v>59.101654846335698</v>
          </cell>
          <cell r="BI7">
            <v>57.175528873642079</v>
          </cell>
          <cell r="BJ7">
            <v>57.077625570776256</v>
          </cell>
          <cell r="BK7">
            <v>0</v>
          </cell>
          <cell r="BL7">
            <v>42.249355697325619</v>
          </cell>
          <cell r="BM7">
            <v>22.687094745049681</v>
          </cell>
          <cell r="BN7">
            <v>22.763756885793814</v>
          </cell>
          <cell r="BO7">
            <v>22.767700291964506</v>
          </cell>
          <cell r="BP7">
            <v>30</v>
          </cell>
          <cell r="BQ7">
            <v>23.427623963739894</v>
          </cell>
          <cell r="CD7">
            <v>0</v>
          </cell>
          <cell r="CE7">
            <v>0</v>
          </cell>
          <cell r="CF7">
            <v>0</v>
          </cell>
          <cell r="CG7">
            <v>0</v>
          </cell>
          <cell r="CH7">
            <v>0</v>
          </cell>
          <cell r="CI7">
            <v>88374</v>
          </cell>
          <cell r="CJ7">
            <v>80093.833333333328</v>
          </cell>
          <cell r="CK7">
            <v>71070.5</v>
          </cell>
          <cell r="CL7">
            <v>71070.5</v>
          </cell>
          <cell r="CM7">
            <v>71070.5</v>
          </cell>
          <cell r="CN7">
            <v>71070.5</v>
          </cell>
          <cell r="CO7">
            <v>61803.5</v>
          </cell>
          <cell r="CP7">
            <v>49487.833333333336</v>
          </cell>
          <cell r="CQ7">
            <v>38035.166666666664</v>
          </cell>
          <cell r="CR7">
            <v>29268.666666666668</v>
          </cell>
          <cell r="CS7">
            <v>17395.083333333332</v>
          </cell>
          <cell r="CT7">
            <v>5917.25</v>
          </cell>
          <cell r="CU7">
            <v>654657.33333333326</v>
          </cell>
          <cell r="CV7">
            <v>0</v>
          </cell>
          <cell r="CW7">
            <v>0</v>
          </cell>
          <cell r="CX7">
            <v>0</v>
          </cell>
          <cell r="CY7">
            <v>0</v>
          </cell>
          <cell r="CZ7">
            <v>0</v>
          </cell>
          <cell r="DA7">
            <v>30</v>
          </cell>
          <cell r="DB7">
            <v>30</v>
          </cell>
          <cell r="DC7">
            <v>30</v>
          </cell>
          <cell r="DD7">
            <v>30</v>
          </cell>
          <cell r="DE7">
            <v>30</v>
          </cell>
          <cell r="DH7">
            <v>0</v>
          </cell>
          <cell r="DI7">
            <v>0</v>
          </cell>
          <cell r="DJ7">
            <v>0</v>
          </cell>
          <cell r="DK7">
            <v>0</v>
          </cell>
          <cell r="DL7">
            <v>0</v>
          </cell>
          <cell r="DM7">
            <v>0</v>
          </cell>
          <cell r="DN7">
            <v>0</v>
          </cell>
          <cell r="DO7">
            <v>0</v>
          </cell>
          <cell r="DP7">
            <v>0</v>
          </cell>
          <cell r="DQ7">
            <v>0</v>
          </cell>
          <cell r="DW7">
            <v>10</v>
          </cell>
          <cell r="DX7">
            <v>10</v>
          </cell>
          <cell r="DY7">
            <v>10</v>
          </cell>
          <cell r="DZ7">
            <v>10</v>
          </cell>
          <cell r="EA7">
            <v>10</v>
          </cell>
          <cell r="EB7">
            <v>8.6999999999999993</v>
          </cell>
          <cell r="EC7">
            <v>10</v>
          </cell>
          <cell r="ED7">
            <v>10</v>
          </cell>
          <cell r="EE7">
            <v>10</v>
          </cell>
          <cell r="EF7">
            <v>9.6750000000000007</v>
          </cell>
          <cell r="EG7">
            <v>10</v>
          </cell>
          <cell r="FS7">
            <v>0</v>
          </cell>
          <cell r="FX7">
            <v>81.38709474504968</v>
          </cell>
          <cell r="FY7">
            <v>82.763756885793811</v>
          </cell>
          <cell r="FZ7">
            <v>82.767700291964502</v>
          </cell>
          <cell r="GA7">
            <v>90</v>
          </cell>
          <cell r="GB7">
            <v>83.102623963739887</v>
          </cell>
        </row>
        <row r="8">
          <cell r="AF8">
            <v>1193014</v>
          </cell>
          <cell r="AG8">
            <v>1105166</v>
          </cell>
          <cell r="AH8">
            <v>1166457</v>
          </cell>
          <cell r="AI8">
            <v>1329779</v>
          </cell>
          <cell r="AJ8">
            <v>4794416</v>
          </cell>
          <cell r="BC8">
            <v>0</v>
          </cell>
          <cell r="BD8">
            <v>0</v>
          </cell>
          <cell r="BE8">
            <v>0</v>
          </cell>
          <cell r="BF8">
            <v>0</v>
          </cell>
          <cell r="BG8">
            <v>0</v>
          </cell>
          <cell r="BH8">
            <v>0</v>
          </cell>
          <cell r="BI8">
            <v>0</v>
          </cell>
          <cell r="BJ8">
            <v>0</v>
          </cell>
          <cell r="BK8">
            <v>0</v>
          </cell>
          <cell r="BL8">
            <v>0</v>
          </cell>
          <cell r="BM8">
            <v>30</v>
          </cell>
          <cell r="BN8">
            <v>30</v>
          </cell>
          <cell r="BO8">
            <v>30</v>
          </cell>
          <cell r="BP8">
            <v>30</v>
          </cell>
          <cell r="BQ8">
            <v>30</v>
          </cell>
          <cell r="CD8">
            <v>1</v>
          </cell>
          <cell r="CE8">
            <v>0</v>
          </cell>
          <cell r="CF8">
            <v>0</v>
          </cell>
          <cell r="CG8">
            <v>1</v>
          </cell>
          <cell r="CH8">
            <v>2</v>
          </cell>
          <cell r="CI8">
            <v>252480.41666666666</v>
          </cell>
          <cell r="CJ8">
            <v>280175.91666666669</v>
          </cell>
          <cell r="CK8">
            <v>309844.5</v>
          </cell>
          <cell r="CL8">
            <v>325784.5</v>
          </cell>
          <cell r="CM8">
            <v>354279.25</v>
          </cell>
          <cell r="CN8">
            <v>376583.58333333331</v>
          </cell>
          <cell r="CO8">
            <v>402489.75</v>
          </cell>
          <cell r="CP8">
            <v>417282</v>
          </cell>
          <cell r="CQ8">
            <v>412488.58333333331</v>
          </cell>
          <cell r="CR8">
            <v>412372.25</v>
          </cell>
          <cell r="CS8">
            <v>407706.25</v>
          </cell>
          <cell r="CT8">
            <v>399534.66666666669</v>
          </cell>
          <cell r="CU8">
            <v>4351021.666666667</v>
          </cell>
          <cell r="CV8">
            <v>1.1869424461499048E-6</v>
          </cell>
          <cell r="CW8">
            <v>0</v>
          </cell>
          <cell r="CX8">
            <v>0</v>
          </cell>
          <cell r="CY8">
            <v>8.1993211235420408E-7</v>
          </cell>
          <cell r="CZ8">
            <v>4.5966215597639326E-7</v>
          </cell>
          <cell r="DA8">
            <v>29.287834532310058</v>
          </cell>
          <cell r="DB8">
            <v>30</v>
          </cell>
          <cell r="DC8">
            <v>30</v>
          </cell>
          <cell r="DD8">
            <v>29.508040732587478</v>
          </cell>
          <cell r="DE8">
            <v>29.724202706414165</v>
          </cell>
          <cell r="DH8">
            <v>0</v>
          </cell>
          <cell r="DI8">
            <v>0</v>
          </cell>
          <cell r="DJ8">
            <v>0</v>
          </cell>
          <cell r="DK8">
            <v>0</v>
          </cell>
          <cell r="DL8">
            <v>0</v>
          </cell>
          <cell r="DM8">
            <v>0</v>
          </cell>
          <cell r="DN8">
            <v>0</v>
          </cell>
          <cell r="DO8">
            <v>0</v>
          </cell>
          <cell r="DP8">
            <v>0</v>
          </cell>
          <cell r="DQ8">
            <v>0</v>
          </cell>
          <cell r="DW8">
            <v>10</v>
          </cell>
          <cell r="DX8">
            <v>10</v>
          </cell>
          <cell r="DY8">
            <v>10</v>
          </cell>
          <cell r="DZ8">
            <v>10</v>
          </cell>
          <cell r="EA8">
            <v>10</v>
          </cell>
          <cell r="EB8">
            <v>9</v>
          </cell>
          <cell r="EC8">
            <v>9</v>
          </cell>
          <cell r="ED8">
            <v>9</v>
          </cell>
          <cell r="EE8">
            <v>9</v>
          </cell>
          <cell r="EF8">
            <v>9</v>
          </cell>
          <cell r="EG8">
            <v>4</v>
          </cell>
          <cell r="FS8">
            <v>0</v>
          </cell>
          <cell r="FX8">
            <v>82.287834532310058</v>
          </cell>
          <cell r="FY8">
            <v>83</v>
          </cell>
          <cell r="FZ8">
            <v>83</v>
          </cell>
          <cell r="GA8">
            <v>82.508040732587475</v>
          </cell>
          <cell r="GB8">
            <v>82.724202706414161</v>
          </cell>
        </row>
        <row r="9">
          <cell r="AF9">
            <v>9152</v>
          </cell>
          <cell r="AG9">
            <v>8944</v>
          </cell>
          <cell r="AH9">
            <v>10816</v>
          </cell>
          <cell r="AI9">
            <v>11028</v>
          </cell>
          <cell r="AJ9">
            <v>39940</v>
          </cell>
          <cell r="BC9">
            <v>0</v>
          </cell>
          <cell r="BD9">
            <v>0</v>
          </cell>
          <cell r="BE9">
            <v>0</v>
          </cell>
          <cell r="BF9">
            <v>0</v>
          </cell>
          <cell r="BG9">
            <v>0</v>
          </cell>
          <cell r="BH9">
            <v>0</v>
          </cell>
          <cell r="BI9">
            <v>0</v>
          </cell>
          <cell r="BJ9">
            <v>0</v>
          </cell>
          <cell r="BK9">
            <v>0</v>
          </cell>
          <cell r="BL9">
            <v>0</v>
          </cell>
          <cell r="BM9">
            <v>30</v>
          </cell>
          <cell r="BN9">
            <v>30</v>
          </cell>
          <cell r="BO9">
            <v>30</v>
          </cell>
          <cell r="BP9">
            <v>30</v>
          </cell>
          <cell r="BQ9">
            <v>30</v>
          </cell>
          <cell r="CD9">
            <v>0</v>
          </cell>
          <cell r="CE9">
            <v>0</v>
          </cell>
          <cell r="CF9">
            <v>0</v>
          </cell>
          <cell r="CG9">
            <v>0</v>
          </cell>
          <cell r="CH9">
            <v>0</v>
          </cell>
          <cell r="CI9">
            <v>1532.5</v>
          </cell>
          <cell r="CJ9">
            <v>1756.5833333333333</v>
          </cell>
          <cell r="CK9">
            <v>2084.25</v>
          </cell>
          <cell r="CL9">
            <v>2326.6666666666665</v>
          </cell>
          <cell r="CM9">
            <v>2621.3333333333335</v>
          </cell>
          <cell r="CN9">
            <v>2825.3333333333335</v>
          </cell>
          <cell r="CO9">
            <v>2964</v>
          </cell>
          <cell r="CP9">
            <v>3189.3333333333335</v>
          </cell>
          <cell r="CQ9">
            <v>3328</v>
          </cell>
          <cell r="CR9">
            <v>3414.6666666666665</v>
          </cell>
          <cell r="CS9">
            <v>3397.3333333333335</v>
          </cell>
          <cell r="CT9">
            <v>3328.3333333333335</v>
          </cell>
          <cell r="CU9">
            <v>32768.333333333336</v>
          </cell>
          <cell r="CV9">
            <v>0</v>
          </cell>
          <cell r="CW9">
            <v>0</v>
          </cell>
          <cell r="CX9">
            <v>0</v>
          </cell>
          <cell r="CY9">
            <v>0</v>
          </cell>
          <cell r="CZ9">
            <v>0</v>
          </cell>
          <cell r="DA9">
            <v>30</v>
          </cell>
          <cell r="DB9">
            <v>30</v>
          </cell>
          <cell r="DC9">
            <v>30</v>
          </cell>
          <cell r="DD9">
            <v>30</v>
          </cell>
          <cell r="DE9">
            <v>30</v>
          </cell>
          <cell r="DH9">
            <v>0</v>
          </cell>
          <cell r="DI9">
            <v>0</v>
          </cell>
          <cell r="DJ9">
            <v>0</v>
          </cell>
          <cell r="DK9">
            <v>0</v>
          </cell>
          <cell r="DL9">
            <v>0</v>
          </cell>
          <cell r="DM9">
            <v>0</v>
          </cell>
          <cell r="DN9">
            <v>0</v>
          </cell>
          <cell r="DO9">
            <v>0</v>
          </cell>
          <cell r="DP9">
            <v>0</v>
          </cell>
          <cell r="DQ9">
            <v>0</v>
          </cell>
          <cell r="DW9">
            <v>10</v>
          </cell>
          <cell r="DX9">
            <v>10</v>
          </cell>
          <cell r="DY9">
            <v>10</v>
          </cell>
          <cell r="DZ9">
            <v>10</v>
          </cell>
          <cell r="EA9">
            <v>10</v>
          </cell>
          <cell r="EB9">
            <v>8</v>
          </cell>
          <cell r="EC9">
            <v>8.6999999999999993</v>
          </cell>
          <cell r="ED9">
            <v>8.6999999999999993</v>
          </cell>
          <cell r="EE9">
            <v>8.6999999999999993</v>
          </cell>
          <cell r="EF9">
            <v>8.5249999999999986</v>
          </cell>
          <cell r="EG9">
            <v>4</v>
          </cell>
          <cell r="FS9">
            <v>0</v>
          </cell>
          <cell r="FX9">
            <v>82</v>
          </cell>
          <cell r="FY9">
            <v>82.7</v>
          </cell>
          <cell r="FZ9">
            <v>82.7</v>
          </cell>
          <cell r="GA9">
            <v>82.7</v>
          </cell>
          <cell r="GB9">
            <v>82.525000000000006</v>
          </cell>
        </row>
        <row r="10">
          <cell r="AF10">
            <v>76800</v>
          </cell>
          <cell r="AG10">
            <v>111450</v>
          </cell>
          <cell r="AH10">
            <v>76800</v>
          </cell>
          <cell r="AI10">
            <v>96000</v>
          </cell>
          <cell r="AJ10">
            <v>361050</v>
          </cell>
          <cell r="BC10">
            <v>0</v>
          </cell>
          <cell r="BD10">
            <v>0</v>
          </cell>
          <cell r="BE10">
            <v>0</v>
          </cell>
          <cell r="BF10">
            <v>0</v>
          </cell>
          <cell r="BG10">
            <v>0</v>
          </cell>
          <cell r="BH10">
            <v>0</v>
          </cell>
          <cell r="BI10">
            <v>0</v>
          </cell>
          <cell r="BJ10">
            <v>0</v>
          </cell>
          <cell r="BK10">
            <v>0</v>
          </cell>
          <cell r="BL10">
            <v>0</v>
          </cell>
          <cell r="BM10">
            <v>30</v>
          </cell>
          <cell r="BN10">
            <v>30</v>
          </cell>
          <cell r="BO10">
            <v>30</v>
          </cell>
          <cell r="BP10">
            <v>30</v>
          </cell>
          <cell r="BQ10">
            <v>30</v>
          </cell>
          <cell r="CD10">
            <v>0</v>
          </cell>
          <cell r="CE10">
            <v>0</v>
          </cell>
          <cell r="CF10">
            <v>0</v>
          </cell>
          <cell r="CG10">
            <v>0</v>
          </cell>
          <cell r="CH10">
            <v>0</v>
          </cell>
          <cell r="CI10">
            <v>12660.083333333334</v>
          </cell>
          <cell r="CJ10">
            <v>15622.083333333334</v>
          </cell>
          <cell r="CK10">
            <v>16965.416666666668</v>
          </cell>
          <cell r="CL10">
            <v>16965.416666666668</v>
          </cell>
          <cell r="CM10">
            <v>16965.416666666668</v>
          </cell>
          <cell r="CN10">
            <v>16965.416666666668</v>
          </cell>
          <cell r="CO10">
            <v>19165.5</v>
          </cell>
          <cell r="CP10">
            <v>21388.166666666668</v>
          </cell>
          <cell r="CQ10">
            <v>22731.5</v>
          </cell>
          <cell r="CR10">
            <v>24484.166666666668</v>
          </cell>
          <cell r="CS10">
            <v>27822.833333333332</v>
          </cell>
          <cell r="CT10">
            <v>30087.5</v>
          </cell>
          <cell r="CU10">
            <v>241823.5</v>
          </cell>
          <cell r="CV10">
            <v>0</v>
          </cell>
          <cell r="CW10">
            <v>0</v>
          </cell>
          <cell r="CX10">
            <v>0</v>
          </cell>
          <cell r="CY10">
            <v>0</v>
          </cell>
          <cell r="CZ10">
            <v>0</v>
          </cell>
          <cell r="DA10">
            <v>30</v>
          </cell>
          <cell r="DB10">
            <v>30</v>
          </cell>
          <cell r="DC10">
            <v>30</v>
          </cell>
          <cell r="DD10">
            <v>30</v>
          </cell>
          <cell r="DE10">
            <v>30</v>
          </cell>
          <cell r="DH10">
            <v>0</v>
          </cell>
          <cell r="DI10">
            <v>0</v>
          </cell>
          <cell r="DJ10">
            <v>0</v>
          </cell>
          <cell r="DK10">
            <v>0</v>
          </cell>
          <cell r="DL10">
            <v>0</v>
          </cell>
          <cell r="DM10">
            <v>0</v>
          </cell>
          <cell r="DN10">
            <v>0</v>
          </cell>
          <cell r="DO10">
            <v>0</v>
          </cell>
          <cell r="DP10">
            <v>0</v>
          </cell>
          <cell r="DQ10">
            <v>0</v>
          </cell>
          <cell r="DW10">
            <v>10</v>
          </cell>
          <cell r="DX10">
            <v>10</v>
          </cell>
          <cell r="DY10">
            <v>10</v>
          </cell>
          <cell r="DZ10">
            <v>10</v>
          </cell>
          <cell r="EA10">
            <v>10</v>
          </cell>
          <cell r="EB10">
            <v>9</v>
          </cell>
          <cell r="EC10">
            <v>10</v>
          </cell>
          <cell r="ED10">
            <v>10</v>
          </cell>
          <cell r="EE10">
            <v>10</v>
          </cell>
          <cell r="EF10">
            <v>9.75</v>
          </cell>
          <cell r="EG10">
            <v>2</v>
          </cell>
          <cell r="FS10">
            <v>0</v>
          </cell>
          <cell r="FX10">
            <v>81</v>
          </cell>
          <cell r="FY10">
            <v>82</v>
          </cell>
          <cell r="FZ10">
            <v>82</v>
          </cell>
          <cell r="GA10">
            <v>82</v>
          </cell>
          <cell r="GB10">
            <v>81.75</v>
          </cell>
        </row>
        <row r="11">
          <cell r="AF11">
            <v>3408</v>
          </cell>
          <cell r="AG11">
            <v>3888</v>
          </cell>
          <cell r="AH11">
            <v>3840</v>
          </cell>
          <cell r="AI11">
            <v>3719</v>
          </cell>
          <cell r="AJ11">
            <v>14855</v>
          </cell>
          <cell r="BC11">
            <v>0</v>
          </cell>
          <cell r="BD11">
            <v>0</v>
          </cell>
          <cell r="BE11">
            <v>0</v>
          </cell>
          <cell r="BF11">
            <v>0</v>
          </cell>
          <cell r="BG11">
            <v>0</v>
          </cell>
          <cell r="BH11">
            <v>0</v>
          </cell>
          <cell r="BI11">
            <v>0</v>
          </cell>
          <cell r="BJ11">
            <v>0</v>
          </cell>
          <cell r="BK11">
            <v>0</v>
          </cell>
          <cell r="BL11">
            <v>0</v>
          </cell>
          <cell r="BM11">
            <v>30</v>
          </cell>
          <cell r="BN11">
            <v>30</v>
          </cell>
          <cell r="BO11">
            <v>30</v>
          </cell>
          <cell r="BP11">
            <v>30</v>
          </cell>
          <cell r="BQ11">
            <v>30</v>
          </cell>
          <cell r="CD11">
            <v>1</v>
          </cell>
          <cell r="CE11">
            <v>1</v>
          </cell>
          <cell r="CF11">
            <v>0</v>
          </cell>
          <cell r="CG11">
            <v>0</v>
          </cell>
          <cell r="CH11">
            <v>2</v>
          </cell>
          <cell r="CI11">
            <v>1778.3333333333333</v>
          </cell>
          <cell r="CJ11">
            <v>1798.3333333333333</v>
          </cell>
          <cell r="CK11">
            <v>1770.3333333333333</v>
          </cell>
          <cell r="CL11">
            <v>1770.3333333333333</v>
          </cell>
          <cell r="CM11">
            <v>1770.3333333333333</v>
          </cell>
          <cell r="CN11">
            <v>1770.3333333333333</v>
          </cell>
          <cell r="CO11">
            <v>1766.3333333333333</v>
          </cell>
          <cell r="CP11">
            <v>1606.6666666666667</v>
          </cell>
          <cell r="CQ11">
            <v>1403</v>
          </cell>
          <cell r="CR11">
            <v>1415.6666666666667</v>
          </cell>
          <cell r="CS11">
            <v>1204.5833333333333</v>
          </cell>
          <cell r="CT11">
            <v>1237.9166666666667</v>
          </cell>
          <cell r="CU11">
            <v>19292.166666666668</v>
          </cell>
          <cell r="CV11">
            <v>1.8702075930428279E-4</v>
          </cell>
          <cell r="CW11">
            <v>1.8828845791752966E-4</v>
          </cell>
          <cell r="CX11">
            <v>0</v>
          </cell>
          <cell r="CY11">
            <v>0</v>
          </cell>
          <cell r="CZ11">
            <v>1.0366901937746753E-4</v>
          </cell>
          <cell r="DA11">
            <v>16.694688610435758</v>
          </cell>
          <cell r="DB11">
            <v>16.675673131237055</v>
          </cell>
          <cell r="DC11">
            <v>30</v>
          </cell>
          <cell r="DD11">
            <v>30</v>
          </cell>
          <cell r="DE11">
            <v>17.944964709337988</v>
          </cell>
          <cell r="DH11">
            <v>0</v>
          </cell>
          <cell r="DI11">
            <v>0</v>
          </cell>
          <cell r="DJ11">
            <v>0</v>
          </cell>
          <cell r="DK11">
            <v>0</v>
          </cell>
          <cell r="DL11">
            <v>0</v>
          </cell>
          <cell r="DM11">
            <v>0</v>
          </cell>
          <cell r="DN11">
            <v>0</v>
          </cell>
          <cell r="DO11">
            <v>0</v>
          </cell>
          <cell r="DP11">
            <v>0</v>
          </cell>
          <cell r="DQ11">
            <v>0</v>
          </cell>
          <cell r="DW11">
            <v>10</v>
          </cell>
          <cell r="DX11">
            <v>10</v>
          </cell>
          <cell r="DY11">
            <v>10</v>
          </cell>
          <cell r="DZ11">
            <v>10</v>
          </cell>
          <cell r="EA11">
            <v>10</v>
          </cell>
          <cell r="EB11">
            <v>9.1</v>
          </cell>
          <cell r="EC11">
            <v>10</v>
          </cell>
          <cell r="ED11">
            <v>10</v>
          </cell>
          <cell r="EE11">
            <v>10</v>
          </cell>
          <cell r="EF11">
            <v>9.7750000000000004</v>
          </cell>
          <cell r="EG11">
            <v>14</v>
          </cell>
          <cell r="FS11">
            <v>0</v>
          </cell>
          <cell r="FX11">
            <v>79.794688610435756</v>
          </cell>
          <cell r="FY11">
            <v>80.675673131237062</v>
          </cell>
          <cell r="FZ11">
            <v>94</v>
          </cell>
          <cell r="GA11">
            <v>94</v>
          </cell>
          <cell r="GB11">
            <v>81.719964709337987</v>
          </cell>
        </row>
        <row r="12">
          <cell r="AF12">
            <v>92150</v>
          </cell>
          <cell r="AG12">
            <v>85550</v>
          </cell>
          <cell r="AH12">
            <v>75910</v>
          </cell>
          <cell r="AI12">
            <v>83670</v>
          </cell>
          <cell r="AJ12">
            <v>337280</v>
          </cell>
          <cell r="BC12">
            <v>0</v>
          </cell>
          <cell r="BD12">
            <v>0</v>
          </cell>
          <cell r="BE12">
            <v>0</v>
          </cell>
          <cell r="BF12">
            <v>0</v>
          </cell>
          <cell r="BG12">
            <v>0</v>
          </cell>
          <cell r="BH12">
            <v>0</v>
          </cell>
          <cell r="BI12">
            <v>0</v>
          </cell>
          <cell r="BJ12">
            <v>0</v>
          </cell>
          <cell r="BK12">
            <v>0</v>
          </cell>
          <cell r="BL12">
            <v>0</v>
          </cell>
          <cell r="BM12">
            <v>30</v>
          </cell>
          <cell r="BN12">
            <v>30</v>
          </cell>
          <cell r="BO12">
            <v>30</v>
          </cell>
          <cell r="BP12">
            <v>30</v>
          </cell>
          <cell r="BQ12">
            <v>30</v>
          </cell>
          <cell r="CD12">
            <v>0</v>
          </cell>
          <cell r="CE12">
            <v>0</v>
          </cell>
          <cell r="CF12">
            <v>0</v>
          </cell>
          <cell r="CG12">
            <v>0</v>
          </cell>
          <cell r="CH12">
            <v>0</v>
          </cell>
          <cell r="CI12">
            <v>14632.583333333334</v>
          </cell>
          <cell r="CJ12">
            <v>17279.25</v>
          </cell>
          <cell r="CK12">
            <v>19812.583333333332</v>
          </cell>
          <cell r="CL12">
            <v>21703.083333333332</v>
          </cell>
          <cell r="CM12">
            <v>24450.583333333332</v>
          </cell>
          <cell r="CN12">
            <v>26193.916666666668</v>
          </cell>
          <cell r="CO12">
            <v>27531</v>
          </cell>
          <cell r="CP12">
            <v>28403.083333333332</v>
          </cell>
          <cell r="CQ12">
            <v>28890.416666666668</v>
          </cell>
          <cell r="CR12">
            <v>28829.583333333332</v>
          </cell>
          <cell r="CS12">
            <v>28655.416666666668</v>
          </cell>
          <cell r="CT12">
            <v>28106.666666666668</v>
          </cell>
          <cell r="CU12">
            <v>294488.16666666669</v>
          </cell>
          <cell r="CV12">
            <v>0</v>
          </cell>
          <cell r="CW12">
            <v>0</v>
          </cell>
          <cell r="CX12">
            <v>0</v>
          </cell>
          <cell r="CY12">
            <v>0</v>
          </cell>
          <cell r="CZ12">
            <v>0</v>
          </cell>
          <cell r="DA12">
            <v>30</v>
          </cell>
          <cell r="DB12">
            <v>30</v>
          </cell>
          <cell r="DC12">
            <v>30</v>
          </cell>
          <cell r="DD12">
            <v>30</v>
          </cell>
          <cell r="DE12">
            <v>30</v>
          </cell>
          <cell r="DH12">
            <v>0</v>
          </cell>
          <cell r="DI12">
            <v>0</v>
          </cell>
          <cell r="DJ12">
            <v>0</v>
          </cell>
          <cell r="DK12">
            <v>0</v>
          </cell>
          <cell r="DL12">
            <v>0</v>
          </cell>
          <cell r="DM12">
            <v>0</v>
          </cell>
          <cell r="DN12">
            <v>0</v>
          </cell>
          <cell r="DO12">
            <v>0</v>
          </cell>
          <cell r="DP12">
            <v>0</v>
          </cell>
          <cell r="DQ12">
            <v>0</v>
          </cell>
          <cell r="DW12">
            <v>10</v>
          </cell>
          <cell r="DX12">
            <v>10</v>
          </cell>
          <cell r="DY12">
            <v>10</v>
          </cell>
          <cell r="DZ12">
            <v>10</v>
          </cell>
          <cell r="EA12">
            <v>10</v>
          </cell>
          <cell r="EB12">
            <v>9.5</v>
          </cell>
          <cell r="EC12">
            <v>9</v>
          </cell>
          <cell r="ED12">
            <v>10</v>
          </cell>
          <cell r="EE12">
            <v>10</v>
          </cell>
          <cell r="EF12">
            <v>9.625</v>
          </cell>
          <cell r="EG12">
            <v>2</v>
          </cell>
          <cell r="FS12">
            <v>0</v>
          </cell>
          <cell r="FX12">
            <v>81.5</v>
          </cell>
          <cell r="FY12">
            <v>81</v>
          </cell>
          <cell r="FZ12">
            <v>82</v>
          </cell>
          <cell r="GA12">
            <v>82</v>
          </cell>
          <cell r="GB12">
            <v>81.625</v>
          </cell>
        </row>
        <row r="13">
          <cell r="AF13">
            <v>26250</v>
          </cell>
          <cell r="AG13">
            <v>38500</v>
          </cell>
          <cell r="AH13">
            <v>28500</v>
          </cell>
          <cell r="AI13">
            <v>40000</v>
          </cell>
          <cell r="AJ13">
            <v>133250</v>
          </cell>
          <cell r="BC13">
            <v>0</v>
          </cell>
          <cell r="BD13">
            <v>0</v>
          </cell>
          <cell r="BE13">
            <v>0</v>
          </cell>
          <cell r="BF13">
            <v>0</v>
          </cell>
          <cell r="BG13">
            <v>0</v>
          </cell>
          <cell r="BH13">
            <v>0</v>
          </cell>
          <cell r="BI13">
            <v>0</v>
          </cell>
          <cell r="BJ13">
            <v>0</v>
          </cell>
          <cell r="BK13">
            <v>0</v>
          </cell>
          <cell r="BL13">
            <v>0</v>
          </cell>
          <cell r="BM13">
            <v>30</v>
          </cell>
          <cell r="BN13">
            <v>30</v>
          </cell>
          <cell r="BO13">
            <v>30</v>
          </cell>
          <cell r="BP13">
            <v>30</v>
          </cell>
          <cell r="BQ13">
            <v>30</v>
          </cell>
          <cell r="CD13">
            <v>0</v>
          </cell>
          <cell r="CE13">
            <v>0</v>
          </cell>
          <cell r="CF13">
            <v>0</v>
          </cell>
          <cell r="CG13">
            <v>0</v>
          </cell>
          <cell r="CH13">
            <v>0</v>
          </cell>
          <cell r="CI13">
            <v>5687.083333333333</v>
          </cell>
          <cell r="CJ13">
            <v>6332.916666666667</v>
          </cell>
          <cell r="CK13">
            <v>7187.083333333333</v>
          </cell>
          <cell r="CL13">
            <v>7187.083333333333</v>
          </cell>
          <cell r="CM13">
            <v>7187.083333333333</v>
          </cell>
          <cell r="CN13">
            <v>7187.083333333333</v>
          </cell>
          <cell r="CO13">
            <v>7999.583333333333</v>
          </cell>
          <cell r="CP13">
            <v>8957.9166666666661</v>
          </cell>
          <cell r="CQ13">
            <v>9562.0833333333339</v>
          </cell>
          <cell r="CR13">
            <v>10749.583333333334</v>
          </cell>
          <cell r="CS13">
            <v>11666.25</v>
          </cell>
          <cell r="CT13">
            <v>11104.166666666666</v>
          </cell>
          <cell r="CU13">
            <v>100807.91666666667</v>
          </cell>
          <cell r="CV13">
            <v>0</v>
          </cell>
          <cell r="CW13">
            <v>0</v>
          </cell>
          <cell r="CX13">
            <v>0</v>
          </cell>
          <cell r="CY13">
            <v>0</v>
          </cell>
          <cell r="CZ13">
            <v>0</v>
          </cell>
          <cell r="DA13">
            <v>30</v>
          </cell>
          <cell r="DB13">
            <v>30</v>
          </cell>
          <cell r="DC13">
            <v>30</v>
          </cell>
          <cell r="DD13">
            <v>30</v>
          </cell>
          <cell r="DE13">
            <v>30</v>
          </cell>
          <cell r="DH13">
            <v>0</v>
          </cell>
          <cell r="DI13">
            <v>0</v>
          </cell>
          <cell r="DJ13">
            <v>0</v>
          </cell>
          <cell r="DK13">
            <v>0</v>
          </cell>
          <cell r="DL13">
            <v>0</v>
          </cell>
          <cell r="DM13">
            <v>0</v>
          </cell>
          <cell r="DN13">
            <v>0</v>
          </cell>
          <cell r="DO13">
            <v>0</v>
          </cell>
          <cell r="DP13">
            <v>0</v>
          </cell>
          <cell r="DQ13">
            <v>0</v>
          </cell>
          <cell r="DW13">
            <v>10</v>
          </cell>
          <cell r="DX13">
            <v>10</v>
          </cell>
          <cell r="DY13">
            <v>10</v>
          </cell>
          <cell r="DZ13">
            <v>10</v>
          </cell>
          <cell r="EA13">
            <v>10</v>
          </cell>
          <cell r="EB13">
            <v>8</v>
          </cell>
          <cell r="EC13">
            <v>10</v>
          </cell>
          <cell r="ED13">
            <v>10</v>
          </cell>
          <cell r="EE13">
            <v>10</v>
          </cell>
          <cell r="EF13">
            <v>9.5</v>
          </cell>
          <cell r="EG13">
            <v>2</v>
          </cell>
          <cell r="FS13">
            <v>0</v>
          </cell>
          <cell r="FX13">
            <v>80</v>
          </cell>
          <cell r="FY13">
            <v>82</v>
          </cell>
          <cell r="FZ13">
            <v>82</v>
          </cell>
          <cell r="GA13">
            <v>82</v>
          </cell>
          <cell r="GB13">
            <v>81.5</v>
          </cell>
        </row>
        <row r="14">
          <cell r="AF14">
            <v>522000</v>
          </cell>
          <cell r="AG14">
            <v>543600</v>
          </cell>
          <cell r="AH14">
            <v>572436</v>
          </cell>
          <cell r="AI14">
            <v>561600</v>
          </cell>
          <cell r="AJ14">
            <v>2199636</v>
          </cell>
          <cell r="BC14">
            <v>0</v>
          </cell>
          <cell r="BD14">
            <v>0</v>
          </cell>
          <cell r="BE14">
            <v>0</v>
          </cell>
          <cell r="BF14">
            <v>0</v>
          </cell>
          <cell r="BG14">
            <v>0</v>
          </cell>
          <cell r="BH14">
            <v>0</v>
          </cell>
          <cell r="BI14">
            <v>0</v>
          </cell>
          <cell r="BJ14">
            <v>0</v>
          </cell>
          <cell r="BK14">
            <v>0</v>
          </cell>
          <cell r="BL14">
            <v>0</v>
          </cell>
          <cell r="BM14">
            <v>30</v>
          </cell>
          <cell r="BN14">
            <v>30</v>
          </cell>
          <cell r="BO14">
            <v>30</v>
          </cell>
          <cell r="BP14">
            <v>30</v>
          </cell>
          <cell r="BQ14">
            <v>30</v>
          </cell>
          <cell r="CD14">
            <v>0</v>
          </cell>
          <cell r="CE14">
            <v>0</v>
          </cell>
          <cell r="CF14">
            <v>0</v>
          </cell>
          <cell r="CG14">
            <v>0</v>
          </cell>
          <cell r="CH14">
            <v>0</v>
          </cell>
          <cell r="CI14">
            <v>195825</v>
          </cell>
          <cell r="CJ14">
            <v>195225</v>
          </cell>
          <cell r="CK14">
            <v>196425</v>
          </cell>
          <cell r="CL14">
            <v>191625</v>
          </cell>
          <cell r="CM14">
            <v>193425</v>
          </cell>
          <cell r="CN14">
            <v>192825</v>
          </cell>
          <cell r="CO14">
            <v>194325</v>
          </cell>
          <cell r="CP14">
            <v>194403</v>
          </cell>
          <cell r="CQ14">
            <v>193203</v>
          </cell>
          <cell r="CR14">
            <v>192303</v>
          </cell>
          <cell r="CS14">
            <v>186603</v>
          </cell>
          <cell r="CT14">
            <v>183303</v>
          </cell>
          <cell r="CU14">
            <v>2309490</v>
          </cell>
          <cell r="CV14">
            <v>0</v>
          </cell>
          <cell r="CW14">
            <v>0</v>
          </cell>
          <cell r="CX14">
            <v>0</v>
          </cell>
          <cell r="CY14">
            <v>0</v>
          </cell>
          <cell r="CZ14">
            <v>0</v>
          </cell>
          <cell r="DA14">
            <v>30</v>
          </cell>
          <cell r="DB14">
            <v>30</v>
          </cell>
          <cell r="DC14">
            <v>30</v>
          </cell>
          <cell r="DD14">
            <v>30</v>
          </cell>
          <cell r="DE14">
            <v>30</v>
          </cell>
          <cell r="DH14">
            <v>0</v>
          </cell>
          <cell r="DI14">
            <v>0</v>
          </cell>
          <cell r="DJ14">
            <v>0</v>
          </cell>
          <cell r="DK14">
            <v>0</v>
          </cell>
          <cell r="DL14">
            <v>0</v>
          </cell>
          <cell r="DM14">
            <v>0</v>
          </cell>
          <cell r="DN14">
            <v>0</v>
          </cell>
          <cell r="DO14">
            <v>0</v>
          </cell>
          <cell r="DP14">
            <v>0</v>
          </cell>
          <cell r="DQ14">
            <v>0</v>
          </cell>
          <cell r="DW14">
            <v>10</v>
          </cell>
          <cell r="DX14">
            <v>10</v>
          </cell>
          <cell r="DY14">
            <v>10</v>
          </cell>
          <cell r="DZ14">
            <v>10</v>
          </cell>
          <cell r="EA14">
            <v>10</v>
          </cell>
          <cell r="EB14">
            <v>10</v>
          </cell>
          <cell r="EC14">
            <v>10</v>
          </cell>
          <cell r="ED14">
            <v>8.6999999999999993</v>
          </cell>
          <cell r="EE14">
            <v>8.5</v>
          </cell>
          <cell r="EF14">
            <v>9.3000000000000007</v>
          </cell>
          <cell r="EG14">
            <v>2</v>
          </cell>
          <cell r="FS14">
            <v>0</v>
          </cell>
          <cell r="FX14">
            <v>82</v>
          </cell>
          <cell r="FY14">
            <v>82</v>
          </cell>
          <cell r="FZ14">
            <v>80.7</v>
          </cell>
          <cell r="GA14">
            <v>80.5</v>
          </cell>
          <cell r="GB14">
            <v>81.3</v>
          </cell>
        </row>
        <row r="15">
          <cell r="AF15">
            <v>51000</v>
          </cell>
          <cell r="AG15">
            <v>61000</v>
          </cell>
          <cell r="AH15">
            <v>50000</v>
          </cell>
          <cell r="AI15">
            <v>56025</v>
          </cell>
          <cell r="AJ15">
            <v>218025</v>
          </cell>
          <cell r="BC15">
            <v>0</v>
          </cell>
          <cell r="BD15">
            <v>0</v>
          </cell>
          <cell r="BE15">
            <v>0</v>
          </cell>
          <cell r="BF15">
            <v>0</v>
          </cell>
          <cell r="BG15">
            <v>0</v>
          </cell>
          <cell r="BH15">
            <v>0</v>
          </cell>
          <cell r="BI15">
            <v>0</v>
          </cell>
          <cell r="BJ15">
            <v>0</v>
          </cell>
          <cell r="BK15">
            <v>0</v>
          </cell>
          <cell r="BL15">
            <v>0</v>
          </cell>
          <cell r="BM15">
            <v>30</v>
          </cell>
          <cell r="BN15">
            <v>30</v>
          </cell>
          <cell r="BO15">
            <v>30</v>
          </cell>
          <cell r="BP15">
            <v>30</v>
          </cell>
          <cell r="BQ15">
            <v>30</v>
          </cell>
          <cell r="CD15">
            <v>0</v>
          </cell>
          <cell r="CE15">
            <v>0</v>
          </cell>
          <cell r="CF15">
            <v>0</v>
          </cell>
          <cell r="CG15">
            <v>0</v>
          </cell>
          <cell r="CH15">
            <v>0</v>
          </cell>
          <cell r="CI15">
            <v>8033.333333333333</v>
          </cell>
          <cell r="CJ15">
            <v>9075</v>
          </cell>
          <cell r="CK15">
            <v>10325</v>
          </cell>
          <cell r="CL15">
            <v>11408.333333333334</v>
          </cell>
          <cell r="CM15">
            <v>12908.333333333334</v>
          </cell>
          <cell r="CN15">
            <v>14145.833333333334</v>
          </cell>
          <cell r="CO15">
            <v>15145.833333333334</v>
          </cell>
          <cell r="CP15">
            <v>16270.833333333334</v>
          </cell>
          <cell r="CQ15">
            <v>16958.333333333332</v>
          </cell>
          <cell r="CR15">
            <v>17583.333333333332</v>
          </cell>
          <cell r="CS15">
            <v>17835.416666666668</v>
          </cell>
          <cell r="CT15">
            <v>18168.75</v>
          </cell>
          <cell r="CU15">
            <v>167858.33333333331</v>
          </cell>
          <cell r="CV15">
            <v>0</v>
          </cell>
          <cell r="CW15">
            <v>0</v>
          </cell>
          <cell r="CX15">
            <v>0</v>
          </cell>
          <cell r="CY15">
            <v>0</v>
          </cell>
          <cell r="CZ15">
            <v>0</v>
          </cell>
          <cell r="DA15">
            <v>30</v>
          </cell>
          <cell r="DB15">
            <v>30</v>
          </cell>
          <cell r="DC15">
            <v>30</v>
          </cell>
          <cell r="DD15">
            <v>30</v>
          </cell>
          <cell r="DE15">
            <v>30</v>
          </cell>
          <cell r="DH15">
            <v>0</v>
          </cell>
          <cell r="DI15">
            <v>0</v>
          </cell>
          <cell r="DJ15">
            <v>0</v>
          </cell>
          <cell r="DK15">
            <v>0</v>
          </cell>
          <cell r="DL15">
            <v>0</v>
          </cell>
          <cell r="DM15">
            <v>0</v>
          </cell>
          <cell r="DN15">
            <v>0</v>
          </cell>
          <cell r="DO15">
            <v>0</v>
          </cell>
          <cell r="DP15">
            <v>0</v>
          </cell>
          <cell r="DQ15">
            <v>0</v>
          </cell>
          <cell r="DW15">
            <v>10</v>
          </cell>
          <cell r="DX15">
            <v>10</v>
          </cell>
          <cell r="DY15">
            <v>10</v>
          </cell>
          <cell r="DZ15">
            <v>10</v>
          </cell>
          <cell r="EA15">
            <v>10</v>
          </cell>
          <cell r="EB15">
            <v>8</v>
          </cell>
          <cell r="EC15">
            <v>8.6999999999999993</v>
          </cell>
          <cell r="ED15">
            <v>8.6999999999999993</v>
          </cell>
          <cell r="EE15">
            <v>9.35</v>
          </cell>
          <cell r="EF15">
            <v>8.6875</v>
          </cell>
          <cell r="EG15">
            <v>2</v>
          </cell>
          <cell r="FS15">
            <v>0</v>
          </cell>
          <cell r="FX15">
            <v>80</v>
          </cell>
          <cell r="FY15">
            <v>80.7</v>
          </cell>
          <cell r="FZ15">
            <v>80.7</v>
          </cell>
          <cell r="GA15">
            <v>81.349999999999994</v>
          </cell>
          <cell r="GB15">
            <v>80.6875</v>
          </cell>
        </row>
        <row r="16">
          <cell r="AF16">
            <v>41208</v>
          </cell>
          <cell r="AG16">
            <v>127612</v>
          </cell>
          <cell r="AH16">
            <v>176925</v>
          </cell>
          <cell r="AI16">
            <v>181970</v>
          </cell>
          <cell r="AJ16">
            <v>527715</v>
          </cell>
          <cell r="BC16">
            <v>0</v>
          </cell>
          <cell r="BD16">
            <v>0</v>
          </cell>
          <cell r="BE16">
            <v>0</v>
          </cell>
          <cell r="BF16">
            <v>0</v>
          </cell>
          <cell r="BG16">
            <v>0</v>
          </cell>
          <cell r="BH16">
            <v>0</v>
          </cell>
          <cell r="BI16">
            <v>0</v>
          </cell>
          <cell r="BJ16">
            <v>0</v>
          </cell>
          <cell r="BK16">
            <v>0</v>
          </cell>
          <cell r="BL16">
            <v>0</v>
          </cell>
          <cell r="BM16">
            <v>30</v>
          </cell>
          <cell r="BN16">
            <v>30</v>
          </cell>
          <cell r="BO16">
            <v>30</v>
          </cell>
          <cell r="BP16">
            <v>30</v>
          </cell>
          <cell r="BQ16">
            <v>30</v>
          </cell>
          <cell r="CD16">
            <v>0</v>
          </cell>
          <cell r="CE16">
            <v>0</v>
          </cell>
          <cell r="CF16">
            <v>0</v>
          </cell>
          <cell r="CG16">
            <v>0</v>
          </cell>
          <cell r="CH16">
            <v>0</v>
          </cell>
          <cell r="CI16">
            <v>10913.25</v>
          </cell>
          <cell r="CJ16">
            <v>11663.583333333334</v>
          </cell>
          <cell r="CK16">
            <v>12317.583333333334</v>
          </cell>
          <cell r="CL16">
            <v>12669.833333333334</v>
          </cell>
          <cell r="CM16">
            <v>15933.5</v>
          </cell>
          <cell r="CN16">
            <v>21091.333333333332</v>
          </cell>
          <cell r="CO16">
            <v>25576.666666666668</v>
          </cell>
          <cell r="CP16">
            <v>28824.916666666668</v>
          </cell>
          <cell r="CQ16">
            <v>32437.583333333332</v>
          </cell>
          <cell r="CR16">
            <v>36438.75</v>
          </cell>
          <cell r="CS16">
            <v>39410.916666666664</v>
          </cell>
          <cell r="CT16">
            <v>43976.25</v>
          </cell>
          <cell r="CU16">
            <v>291254.16666666669</v>
          </cell>
          <cell r="CV16">
            <v>0</v>
          </cell>
          <cell r="CW16">
            <v>0</v>
          </cell>
          <cell r="CX16">
            <v>0</v>
          </cell>
          <cell r="CY16">
            <v>0</v>
          </cell>
          <cell r="CZ16">
            <v>0</v>
          </cell>
          <cell r="DA16">
            <v>30</v>
          </cell>
          <cell r="DB16">
            <v>30</v>
          </cell>
          <cell r="DC16">
            <v>30</v>
          </cell>
          <cell r="DD16">
            <v>30</v>
          </cell>
          <cell r="DE16">
            <v>30</v>
          </cell>
          <cell r="DH16">
            <v>0</v>
          </cell>
          <cell r="DI16">
            <v>0</v>
          </cell>
          <cell r="DJ16">
            <v>0</v>
          </cell>
          <cell r="DK16">
            <v>0</v>
          </cell>
          <cell r="DL16">
            <v>0</v>
          </cell>
          <cell r="DM16">
            <v>0</v>
          </cell>
          <cell r="DN16">
            <v>0</v>
          </cell>
          <cell r="DO16">
            <v>0</v>
          </cell>
          <cell r="DP16">
            <v>0</v>
          </cell>
          <cell r="DQ16">
            <v>0</v>
          </cell>
          <cell r="DW16">
            <v>10</v>
          </cell>
          <cell r="DX16">
            <v>10</v>
          </cell>
          <cell r="DY16">
            <v>10</v>
          </cell>
          <cell r="DZ16">
            <v>10</v>
          </cell>
          <cell r="EA16">
            <v>10</v>
          </cell>
          <cell r="EB16">
            <v>10</v>
          </cell>
          <cell r="EC16">
            <v>10</v>
          </cell>
          <cell r="ED16">
            <v>10</v>
          </cell>
          <cell r="EE16">
            <v>10</v>
          </cell>
          <cell r="EF16">
            <v>10</v>
          </cell>
          <cell r="EG16">
            <v>0</v>
          </cell>
          <cell r="FS16">
            <v>0</v>
          </cell>
          <cell r="FX16">
            <v>80</v>
          </cell>
          <cell r="FY16">
            <v>80</v>
          </cell>
          <cell r="FZ16">
            <v>80</v>
          </cell>
          <cell r="GA16">
            <v>80</v>
          </cell>
          <cell r="GB16">
            <v>80</v>
          </cell>
        </row>
        <row r="17">
          <cell r="AF17">
            <v>2401100</v>
          </cell>
          <cell r="AG17">
            <v>3529500</v>
          </cell>
          <cell r="AH17">
            <v>2431800</v>
          </cell>
          <cell r="AI17">
            <v>3297200</v>
          </cell>
          <cell r="AJ17">
            <v>11659600</v>
          </cell>
          <cell r="BC17">
            <v>0</v>
          </cell>
          <cell r="BD17">
            <v>0</v>
          </cell>
          <cell r="BE17">
            <v>0</v>
          </cell>
          <cell r="BF17">
            <v>0</v>
          </cell>
          <cell r="BG17">
            <v>0</v>
          </cell>
          <cell r="BH17">
            <v>0</v>
          </cell>
          <cell r="BI17">
            <v>0</v>
          </cell>
          <cell r="BJ17">
            <v>0</v>
          </cell>
          <cell r="BK17">
            <v>0</v>
          </cell>
          <cell r="BL17">
            <v>0</v>
          </cell>
          <cell r="BM17">
            <v>30</v>
          </cell>
          <cell r="BN17">
            <v>30</v>
          </cell>
          <cell r="BO17">
            <v>30</v>
          </cell>
          <cell r="BP17">
            <v>30</v>
          </cell>
          <cell r="BQ17">
            <v>30</v>
          </cell>
          <cell r="CD17">
            <v>0</v>
          </cell>
          <cell r="CE17">
            <v>0</v>
          </cell>
          <cell r="CF17">
            <v>0</v>
          </cell>
          <cell r="CG17">
            <v>0</v>
          </cell>
          <cell r="CH17">
            <v>0</v>
          </cell>
          <cell r="CI17">
            <v>363491.66666666669</v>
          </cell>
          <cell r="CJ17">
            <v>446750</v>
          </cell>
          <cell r="CK17">
            <v>494216.66666666669</v>
          </cell>
          <cell r="CL17">
            <v>494216.66666666669</v>
          </cell>
          <cell r="CM17">
            <v>494216.66666666669</v>
          </cell>
          <cell r="CN17">
            <v>494216.66666666669</v>
          </cell>
          <cell r="CO17">
            <v>560308.33333333337</v>
          </cell>
          <cell r="CP17">
            <v>640875</v>
          </cell>
          <cell r="CQ17">
            <v>696866.66666666663</v>
          </cell>
          <cell r="CR17">
            <v>779483.33333333337</v>
          </cell>
          <cell r="CS17">
            <v>885333.33333333337</v>
          </cell>
          <cell r="CT17">
            <v>971633.33333333337</v>
          </cell>
          <cell r="CU17">
            <v>7321608.333333333</v>
          </cell>
          <cell r="CV17">
            <v>0</v>
          </cell>
          <cell r="CW17">
            <v>0</v>
          </cell>
          <cell r="CX17">
            <v>0</v>
          </cell>
          <cell r="CY17">
            <v>0</v>
          </cell>
          <cell r="CZ17">
            <v>0</v>
          </cell>
          <cell r="DA17">
            <v>30</v>
          </cell>
          <cell r="DB17">
            <v>30</v>
          </cell>
          <cell r="DC17">
            <v>30</v>
          </cell>
          <cell r="DD17">
            <v>30</v>
          </cell>
          <cell r="DE17">
            <v>30</v>
          </cell>
          <cell r="DH17">
            <v>0</v>
          </cell>
          <cell r="DI17">
            <v>0</v>
          </cell>
          <cell r="DJ17">
            <v>0</v>
          </cell>
          <cell r="DK17">
            <v>0</v>
          </cell>
          <cell r="DL17">
            <v>0</v>
          </cell>
          <cell r="DM17">
            <v>0</v>
          </cell>
          <cell r="DN17">
            <v>0</v>
          </cell>
          <cell r="DO17">
            <v>0</v>
          </cell>
          <cell r="DP17">
            <v>0</v>
          </cell>
          <cell r="DQ17">
            <v>0</v>
          </cell>
          <cell r="DW17">
            <v>10</v>
          </cell>
          <cell r="DX17">
            <v>10</v>
          </cell>
          <cell r="DY17">
            <v>10</v>
          </cell>
          <cell r="DZ17">
            <v>10</v>
          </cell>
          <cell r="EA17">
            <v>10</v>
          </cell>
          <cell r="EB17">
            <v>9</v>
          </cell>
          <cell r="EC17">
            <v>10</v>
          </cell>
          <cell r="ED17">
            <v>10</v>
          </cell>
          <cell r="EE17">
            <v>10</v>
          </cell>
          <cell r="EF17">
            <v>9.75</v>
          </cell>
          <cell r="EG17">
            <v>0</v>
          </cell>
          <cell r="FS17">
            <v>0</v>
          </cell>
          <cell r="FX17">
            <v>79</v>
          </cell>
          <cell r="FY17">
            <v>80</v>
          </cell>
          <cell r="FZ17">
            <v>80</v>
          </cell>
          <cell r="GA17">
            <v>80</v>
          </cell>
          <cell r="GB17">
            <v>79.75</v>
          </cell>
        </row>
        <row r="18">
          <cell r="AF18">
            <v>780403</v>
          </cell>
          <cell r="AG18">
            <v>762374</v>
          </cell>
          <cell r="AH18">
            <v>732057</v>
          </cell>
          <cell r="AI18">
            <v>637342</v>
          </cell>
          <cell r="AJ18">
            <v>2912176</v>
          </cell>
          <cell r="BC18">
            <v>0</v>
          </cell>
          <cell r="BD18">
            <v>0</v>
          </cell>
          <cell r="BE18">
            <v>0</v>
          </cell>
          <cell r="BF18">
            <v>0</v>
          </cell>
          <cell r="BG18">
            <v>0</v>
          </cell>
          <cell r="BH18">
            <v>0</v>
          </cell>
          <cell r="BI18">
            <v>0</v>
          </cell>
          <cell r="BJ18">
            <v>0</v>
          </cell>
          <cell r="BK18">
            <v>0</v>
          </cell>
          <cell r="BL18">
            <v>0</v>
          </cell>
          <cell r="BM18">
            <v>30</v>
          </cell>
          <cell r="BN18">
            <v>30</v>
          </cell>
          <cell r="BO18">
            <v>30</v>
          </cell>
          <cell r="BP18">
            <v>30</v>
          </cell>
          <cell r="BQ18">
            <v>30</v>
          </cell>
          <cell r="CD18">
            <v>7</v>
          </cell>
          <cell r="CE18">
            <v>7</v>
          </cell>
          <cell r="CF18">
            <v>4</v>
          </cell>
          <cell r="CG18">
            <v>5</v>
          </cell>
          <cell r="CH18">
            <v>23</v>
          </cell>
          <cell r="CI18">
            <v>343942.25</v>
          </cell>
          <cell r="CJ18">
            <v>334009.16666666669</v>
          </cell>
          <cell r="CK18">
            <v>326473.58333333331</v>
          </cell>
          <cell r="CL18">
            <v>316241.08333333331</v>
          </cell>
          <cell r="CM18">
            <v>304864.83333333331</v>
          </cell>
          <cell r="CN18">
            <v>289321.66666666669</v>
          </cell>
          <cell r="CO18">
            <v>277758.16666666669</v>
          </cell>
          <cell r="CP18">
            <v>265927.75</v>
          </cell>
          <cell r="CQ18">
            <v>265437</v>
          </cell>
          <cell r="CR18">
            <v>257582.16666666666</v>
          </cell>
          <cell r="CS18">
            <v>250217.16666666666</v>
          </cell>
          <cell r="CT18">
            <v>242681.33333333334</v>
          </cell>
          <cell r="CU18">
            <v>3474456.1666666665</v>
          </cell>
          <cell r="CV18">
            <v>6.9691614605371236E-6</v>
          </cell>
          <cell r="CW18">
            <v>7.6886949913918661E-6</v>
          </cell>
          <cell r="CX18">
            <v>4.9436246552980461E-6</v>
          </cell>
          <cell r="CY18">
            <v>6.6623968105773995E-6</v>
          </cell>
          <cell r="CZ18">
            <v>6.6197410175031235E-6</v>
          </cell>
          <cell r="DA18">
            <v>25.818503123677729</v>
          </cell>
          <cell r="DB18">
            <v>25.38678300516488</v>
          </cell>
          <cell r="DC18">
            <v>27.033825206821174</v>
          </cell>
          <cell r="DD18">
            <v>26.002561913653562</v>
          </cell>
          <cell r="DE18">
            <v>26.028155389498128</v>
          </cell>
          <cell r="DH18">
            <v>0</v>
          </cell>
          <cell r="DI18">
            <v>0</v>
          </cell>
          <cell r="DJ18">
            <v>0</v>
          </cell>
          <cell r="DK18">
            <v>0</v>
          </cell>
          <cell r="DL18">
            <v>0</v>
          </cell>
          <cell r="DM18">
            <v>0</v>
          </cell>
          <cell r="DN18">
            <v>0</v>
          </cell>
          <cell r="DO18">
            <v>0</v>
          </cell>
          <cell r="DP18">
            <v>0</v>
          </cell>
          <cell r="DQ18">
            <v>0</v>
          </cell>
          <cell r="DW18">
            <v>10</v>
          </cell>
          <cell r="DX18">
            <v>10</v>
          </cell>
          <cell r="DY18">
            <v>10</v>
          </cell>
          <cell r="DZ18">
            <v>10</v>
          </cell>
          <cell r="EA18">
            <v>10</v>
          </cell>
          <cell r="EB18">
            <v>9.4499999999999993</v>
          </cell>
          <cell r="EC18">
            <v>9.35</v>
          </cell>
          <cell r="ED18">
            <v>9.75</v>
          </cell>
          <cell r="EE18">
            <v>9.1750000000000007</v>
          </cell>
          <cell r="EF18">
            <v>9.4312499999999986</v>
          </cell>
          <cell r="EG18">
            <v>4</v>
          </cell>
          <cell r="FS18">
            <v>0</v>
          </cell>
          <cell r="FX18">
            <v>79.268503123677732</v>
          </cell>
          <cell r="FY18">
            <v>78.736783005164881</v>
          </cell>
          <cell r="FZ18">
            <v>80.783825206821177</v>
          </cell>
          <cell r="GA18">
            <v>79.177561913653562</v>
          </cell>
          <cell r="GB18">
            <v>79.45940538949813</v>
          </cell>
        </row>
        <row r="19">
          <cell r="AF19">
            <v>42210</v>
          </cell>
          <cell r="AG19">
            <v>60200</v>
          </cell>
          <cell r="AH19">
            <v>56700</v>
          </cell>
          <cell r="AI19">
            <v>54460</v>
          </cell>
          <cell r="AJ19">
            <v>213570</v>
          </cell>
          <cell r="BC19">
            <v>0</v>
          </cell>
          <cell r="BD19">
            <v>0</v>
          </cell>
          <cell r="BE19">
            <v>0</v>
          </cell>
          <cell r="BF19">
            <v>0</v>
          </cell>
          <cell r="BG19">
            <v>0</v>
          </cell>
          <cell r="BH19">
            <v>0</v>
          </cell>
          <cell r="BI19">
            <v>0</v>
          </cell>
          <cell r="BJ19">
            <v>0</v>
          </cell>
          <cell r="BK19">
            <v>0</v>
          </cell>
          <cell r="BL19">
            <v>0</v>
          </cell>
          <cell r="BM19">
            <v>30</v>
          </cell>
          <cell r="BN19">
            <v>30</v>
          </cell>
          <cell r="BO19">
            <v>30</v>
          </cell>
          <cell r="BP19">
            <v>30</v>
          </cell>
          <cell r="BQ19">
            <v>30</v>
          </cell>
          <cell r="CD19">
            <v>0</v>
          </cell>
          <cell r="CE19">
            <v>0</v>
          </cell>
          <cell r="CF19">
            <v>2</v>
          </cell>
          <cell r="CG19">
            <v>0</v>
          </cell>
          <cell r="CH19">
            <v>2</v>
          </cell>
          <cell r="CI19">
            <v>28816.083333333332</v>
          </cell>
          <cell r="CJ19">
            <v>28083.583333333332</v>
          </cell>
          <cell r="CK19">
            <v>25829.416666666668</v>
          </cell>
          <cell r="CL19">
            <v>25829.416666666668</v>
          </cell>
          <cell r="CM19">
            <v>25829.416666666668</v>
          </cell>
          <cell r="CN19">
            <v>25829.416666666668</v>
          </cell>
          <cell r="CO19">
            <v>24467.416666666668</v>
          </cell>
          <cell r="CP19">
            <v>23340.75</v>
          </cell>
          <cell r="CQ19">
            <v>22031.833333333332</v>
          </cell>
          <cell r="CR19">
            <v>20624.333333333332</v>
          </cell>
          <cell r="CS19">
            <v>19283.5</v>
          </cell>
          <cell r="CT19">
            <v>17797.5</v>
          </cell>
          <cell r="CU19">
            <v>287762.66666666663</v>
          </cell>
          <cell r="CV19">
            <v>0</v>
          </cell>
          <cell r="CW19">
            <v>0</v>
          </cell>
          <cell r="CX19">
            <v>2.86368843069874E-5</v>
          </cell>
          <cell r="CY19">
            <v>0</v>
          </cell>
          <cell r="CZ19">
            <v>6.9501719009183507E-6</v>
          </cell>
          <cell r="DA19">
            <v>30</v>
          </cell>
          <cell r="DB19">
            <v>30</v>
          </cell>
          <cell r="DC19">
            <v>22.757541046200839</v>
          </cell>
          <cell r="DD19">
            <v>30</v>
          </cell>
          <cell r="DE19">
            <v>25.82989685944899</v>
          </cell>
          <cell r="DH19">
            <v>0</v>
          </cell>
          <cell r="DI19">
            <v>0</v>
          </cell>
          <cell r="DJ19">
            <v>0</v>
          </cell>
          <cell r="DK19">
            <v>0</v>
          </cell>
          <cell r="DL19">
            <v>0</v>
          </cell>
          <cell r="DM19">
            <v>0</v>
          </cell>
          <cell r="DN19">
            <v>0</v>
          </cell>
          <cell r="DO19">
            <v>0</v>
          </cell>
          <cell r="DP19">
            <v>0</v>
          </cell>
          <cell r="DQ19">
            <v>0</v>
          </cell>
          <cell r="DW19">
            <v>10</v>
          </cell>
          <cell r="DX19">
            <v>10</v>
          </cell>
          <cell r="DY19">
            <v>10</v>
          </cell>
          <cell r="DZ19">
            <v>10</v>
          </cell>
          <cell r="EA19">
            <v>10</v>
          </cell>
          <cell r="EB19">
            <v>9.1999999999999993</v>
          </cell>
          <cell r="EC19">
            <v>10</v>
          </cell>
          <cell r="ED19">
            <v>10</v>
          </cell>
          <cell r="EE19">
            <v>9</v>
          </cell>
          <cell r="EF19">
            <v>9.5500000000000007</v>
          </cell>
          <cell r="EG19">
            <v>4</v>
          </cell>
          <cell r="FS19">
            <v>0</v>
          </cell>
          <cell r="FX19">
            <v>83.2</v>
          </cell>
          <cell r="FY19">
            <v>84</v>
          </cell>
          <cell r="FZ19">
            <v>76.757541046200842</v>
          </cell>
          <cell r="GA19">
            <v>83</v>
          </cell>
          <cell r="GB19">
            <v>79.379896859448991</v>
          </cell>
        </row>
        <row r="20">
          <cell r="AF20">
            <v>271020</v>
          </cell>
          <cell r="AG20">
            <v>252000</v>
          </cell>
          <cell r="AH20">
            <v>264600</v>
          </cell>
          <cell r="AI20">
            <v>298740</v>
          </cell>
          <cell r="AJ20">
            <v>1086360</v>
          </cell>
          <cell r="BC20">
            <v>0</v>
          </cell>
          <cell r="BD20">
            <v>2</v>
          </cell>
          <cell r="BE20">
            <v>0</v>
          </cell>
          <cell r="BF20">
            <v>0</v>
          </cell>
          <cell r="BG20">
            <v>2</v>
          </cell>
          <cell r="BH20">
            <v>0</v>
          </cell>
          <cell r="BI20">
            <v>7.9365079365079367</v>
          </cell>
          <cell r="BJ20">
            <v>0</v>
          </cell>
          <cell r="BK20">
            <v>0</v>
          </cell>
          <cell r="BL20">
            <v>1.8410103464781471</v>
          </cell>
          <cell r="BM20">
            <v>30</v>
          </cell>
          <cell r="BN20">
            <v>24.010937950727822</v>
          </cell>
          <cell r="BO20">
            <v>30</v>
          </cell>
          <cell r="BP20">
            <v>30</v>
          </cell>
          <cell r="BQ20">
            <v>25.843459799253512</v>
          </cell>
          <cell r="CD20">
            <v>0</v>
          </cell>
          <cell r="CE20">
            <v>0</v>
          </cell>
          <cell r="CF20">
            <v>0</v>
          </cell>
          <cell r="CG20">
            <v>0</v>
          </cell>
          <cell r="CH20">
            <v>0</v>
          </cell>
          <cell r="CI20">
            <v>29699.166666666668</v>
          </cell>
          <cell r="CJ20">
            <v>36929.5</v>
          </cell>
          <cell r="CK20">
            <v>45055.5</v>
          </cell>
          <cell r="CL20">
            <v>45055.5</v>
          </cell>
          <cell r="CM20">
            <v>45055.5</v>
          </cell>
          <cell r="CN20">
            <v>45055.5</v>
          </cell>
          <cell r="CO20">
            <v>51664.333333333336</v>
          </cell>
          <cell r="CP20">
            <v>58335.333333333336</v>
          </cell>
          <cell r="CQ20">
            <v>65993</v>
          </cell>
          <cell r="CR20">
            <v>73394</v>
          </cell>
          <cell r="CS20">
            <v>80674.5</v>
          </cell>
          <cell r="CT20">
            <v>90530</v>
          </cell>
          <cell r="CU20">
            <v>667441.83333333326</v>
          </cell>
          <cell r="CV20">
            <v>0</v>
          </cell>
          <cell r="CW20">
            <v>0</v>
          </cell>
          <cell r="CX20">
            <v>0</v>
          </cell>
          <cell r="CY20">
            <v>0</v>
          </cell>
          <cell r="CZ20">
            <v>0</v>
          </cell>
          <cell r="DA20">
            <v>30</v>
          </cell>
          <cell r="DB20">
            <v>30</v>
          </cell>
          <cell r="DC20">
            <v>30</v>
          </cell>
          <cell r="DD20">
            <v>30</v>
          </cell>
          <cell r="DE20">
            <v>30</v>
          </cell>
          <cell r="DH20">
            <v>0</v>
          </cell>
          <cell r="DI20">
            <v>0</v>
          </cell>
          <cell r="DJ20">
            <v>0</v>
          </cell>
          <cell r="DK20">
            <v>0</v>
          </cell>
          <cell r="DL20">
            <v>0</v>
          </cell>
          <cell r="DM20">
            <v>0</v>
          </cell>
          <cell r="DN20">
            <v>0</v>
          </cell>
          <cell r="DO20">
            <v>0</v>
          </cell>
          <cell r="DP20">
            <v>0</v>
          </cell>
          <cell r="DQ20">
            <v>0</v>
          </cell>
          <cell r="DW20">
            <v>10</v>
          </cell>
          <cell r="DX20">
            <v>10</v>
          </cell>
          <cell r="DY20">
            <v>10</v>
          </cell>
          <cell r="DZ20">
            <v>10</v>
          </cell>
          <cell r="EA20">
            <v>10</v>
          </cell>
          <cell r="EB20">
            <v>8</v>
          </cell>
          <cell r="EC20">
            <v>10</v>
          </cell>
          <cell r="ED20">
            <v>10</v>
          </cell>
          <cell r="EE20">
            <v>10</v>
          </cell>
          <cell r="EF20">
            <v>9.5</v>
          </cell>
          <cell r="EG20">
            <v>4</v>
          </cell>
          <cell r="FS20">
            <v>0</v>
          </cell>
          <cell r="FX20">
            <v>82</v>
          </cell>
          <cell r="FY20">
            <v>78.010937950727822</v>
          </cell>
          <cell r="FZ20">
            <v>84</v>
          </cell>
          <cell r="GA20">
            <v>84</v>
          </cell>
          <cell r="GB20">
            <v>79.343459799253509</v>
          </cell>
        </row>
        <row r="21">
          <cell r="AF21">
            <v>1290394</v>
          </cell>
          <cell r="AG21">
            <v>1413190</v>
          </cell>
          <cell r="AH21">
            <v>1430163</v>
          </cell>
          <cell r="AI21">
            <v>1601337</v>
          </cell>
          <cell r="AJ21">
            <v>5735084</v>
          </cell>
          <cell r="BC21">
            <v>10</v>
          </cell>
          <cell r="BD21">
            <v>11</v>
          </cell>
          <cell r="BE21">
            <v>6</v>
          </cell>
          <cell r="BF21">
            <v>15</v>
          </cell>
          <cell r="BG21">
            <v>42</v>
          </cell>
          <cell r="BH21">
            <v>7.7495710612417605</v>
          </cell>
          <cell r="BI21">
            <v>7.7838082635739001</v>
          </cell>
          <cell r="BJ21">
            <v>4.1953259873175295</v>
          </cell>
          <cell r="BK21">
            <v>9.3671725564325303</v>
          </cell>
          <cell r="BL21">
            <v>7.323345220401305</v>
          </cell>
          <cell r="BM21">
            <v>23.211662943043432</v>
          </cell>
          <cell r="BN21">
            <v>23.20478611542778</v>
          </cell>
          <cell r="BO21">
            <v>24.104124512990403</v>
          </cell>
          <cell r="BP21">
            <v>22.90954735046952</v>
          </cell>
          <cell r="BQ21">
            <v>23.299297428517288</v>
          </cell>
          <cell r="CD21">
            <v>3</v>
          </cell>
          <cell r="CE21">
            <v>3</v>
          </cell>
          <cell r="CF21">
            <v>4</v>
          </cell>
          <cell r="CG21">
            <v>0</v>
          </cell>
          <cell r="CH21">
            <v>10</v>
          </cell>
          <cell r="CI21">
            <v>462656</v>
          </cell>
          <cell r="CJ21">
            <v>472464.33333333331</v>
          </cell>
          <cell r="CK21">
            <v>467461</v>
          </cell>
          <cell r="CL21">
            <v>467461</v>
          </cell>
          <cell r="CM21">
            <v>467461</v>
          </cell>
          <cell r="CN21">
            <v>467461</v>
          </cell>
          <cell r="CO21">
            <v>467211</v>
          </cell>
          <cell r="CP21">
            <v>472052.75</v>
          </cell>
          <cell r="CQ21">
            <v>460429.75</v>
          </cell>
          <cell r="CR21">
            <v>470484.33333333331</v>
          </cell>
          <cell r="CS21">
            <v>471498.16666666669</v>
          </cell>
          <cell r="CT21">
            <v>477923.66666666669</v>
          </cell>
          <cell r="CU21">
            <v>5624564</v>
          </cell>
          <cell r="CV21">
            <v>2.1389133939707359E-6</v>
          </cell>
          <cell r="CW21">
            <v>2.1392158918070169E-6</v>
          </cell>
          <cell r="CX21">
            <v>2.8577685043189813E-6</v>
          </cell>
          <cell r="CY21">
            <v>0</v>
          </cell>
          <cell r="CZ21">
            <v>1.7779155859903097E-6</v>
          </cell>
          <cell r="DA21">
            <v>28.716651963617558</v>
          </cell>
          <cell r="DB21">
            <v>28.71647046491579</v>
          </cell>
          <cell r="DC21">
            <v>28.285338897408611</v>
          </cell>
          <cell r="DD21">
            <v>30</v>
          </cell>
          <cell r="DE21">
            <v>28.933250648405814</v>
          </cell>
          <cell r="DH21">
            <v>0</v>
          </cell>
          <cell r="DI21">
            <v>0</v>
          </cell>
          <cell r="DJ21">
            <v>0</v>
          </cell>
          <cell r="DK21">
            <v>0</v>
          </cell>
          <cell r="DL21">
            <v>0</v>
          </cell>
          <cell r="DM21">
            <v>0</v>
          </cell>
          <cell r="DN21">
            <v>0</v>
          </cell>
          <cell r="DO21">
            <v>0</v>
          </cell>
          <cell r="DP21">
            <v>0</v>
          </cell>
          <cell r="DQ21">
            <v>0</v>
          </cell>
          <cell r="DW21">
            <v>10</v>
          </cell>
          <cell r="DX21">
            <v>10</v>
          </cell>
          <cell r="DY21">
            <v>10</v>
          </cell>
          <cell r="DZ21">
            <v>10</v>
          </cell>
          <cell r="EA21">
            <v>10</v>
          </cell>
          <cell r="EB21">
            <v>8</v>
          </cell>
          <cell r="EC21">
            <v>8.5714285714285712</v>
          </cell>
          <cell r="ED21">
            <v>8.5</v>
          </cell>
          <cell r="EE21">
            <v>10</v>
          </cell>
          <cell r="EF21">
            <v>8.7678571428571423</v>
          </cell>
          <cell r="EG21">
            <v>8</v>
          </cell>
          <cell r="FS21">
            <v>0</v>
          </cell>
          <cell r="FX21">
            <v>77.928314906660987</v>
          </cell>
          <cell r="FY21">
            <v>78.492685151772136</v>
          </cell>
          <cell r="FZ21">
            <v>78.889463410399017</v>
          </cell>
          <cell r="GA21">
            <v>80.909547350469524</v>
          </cell>
          <cell r="GB21">
            <v>79.000405219780248</v>
          </cell>
        </row>
        <row r="22">
          <cell r="AF22">
            <v>856615</v>
          </cell>
          <cell r="AG22">
            <v>1048618</v>
          </cell>
          <cell r="AH22">
            <v>929247</v>
          </cell>
          <cell r="AI22">
            <v>1183354</v>
          </cell>
          <cell r="AJ22">
            <v>4017834</v>
          </cell>
          <cell r="BC22">
            <v>0</v>
          </cell>
          <cell r="BD22">
            <v>1</v>
          </cell>
          <cell r="BE22">
            <v>0</v>
          </cell>
          <cell r="BF22">
            <v>0</v>
          </cell>
          <cell r="BG22">
            <v>1</v>
          </cell>
          <cell r="BH22">
            <v>0</v>
          </cell>
          <cell r="BI22">
            <v>0.95363611915874036</v>
          </cell>
          <cell r="BJ22">
            <v>0</v>
          </cell>
          <cell r="BK22">
            <v>0</v>
          </cell>
          <cell r="BL22">
            <v>0.24889032249714646</v>
          </cell>
          <cell r="BM22">
            <v>30</v>
          </cell>
          <cell r="BN22">
            <v>25.681661141348059</v>
          </cell>
          <cell r="BO22">
            <v>30</v>
          </cell>
          <cell r="BP22">
            <v>30</v>
          </cell>
          <cell r="BQ22">
            <v>26.813680544982152</v>
          </cell>
          <cell r="CD22">
            <v>4</v>
          </cell>
          <cell r="CE22">
            <v>1</v>
          </cell>
          <cell r="CF22">
            <v>7</v>
          </cell>
          <cell r="CG22">
            <v>3</v>
          </cell>
          <cell r="CH22">
            <v>15</v>
          </cell>
          <cell r="CI22">
            <v>331258.75</v>
          </cell>
          <cell r="CJ22">
            <v>335871.66666666669</v>
          </cell>
          <cell r="CK22">
            <v>332739.41666666669</v>
          </cell>
          <cell r="CL22">
            <v>332739.41666666669</v>
          </cell>
          <cell r="CM22">
            <v>332739.41666666669</v>
          </cell>
          <cell r="CN22">
            <v>332739.41666666669</v>
          </cell>
          <cell r="CO22">
            <v>334317.66666666669</v>
          </cell>
          <cell r="CP22">
            <v>330356.58333333331</v>
          </cell>
          <cell r="CQ22">
            <v>317429.16666666669</v>
          </cell>
          <cell r="CR22">
            <v>330261.5</v>
          </cell>
          <cell r="CS22">
            <v>330429.41666666669</v>
          </cell>
          <cell r="CT22">
            <v>334819.5</v>
          </cell>
          <cell r="CU22">
            <v>3975701.916666667</v>
          </cell>
          <cell r="CV22">
            <v>4.0005207344489335E-6</v>
          </cell>
          <cell r="CW22">
            <v>1.0017849302995613E-6</v>
          </cell>
          <cell r="CX22">
            <v>7.127558952761339E-6</v>
          </cell>
          <cell r="CY22">
            <v>3.0135294917808072E-6</v>
          </cell>
          <cell r="CZ22">
            <v>3.7729186730821095E-6</v>
          </cell>
          <cell r="DA22">
            <v>27.59968755933064</v>
          </cell>
          <cell r="DB22">
            <v>29.398929041820264</v>
          </cell>
          <cell r="DC22">
            <v>25.723464628343198</v>
          </cell>
          <cell r="DD22">
            <v>28.191882304931514</v>
          </cell>
          <cell r="DE22">
            <v>27.736248796150733</v>
          </cell>
          <cell r="DH22">
            <v>0</v>
          </cell>
          <cell r="DI22">
            <v>0</v>
          </cell>
          <cell r="DJ22">
            <v>0</v>
          </cell>
          <cell r="DK22">
            <v>0</v>
          </cell>
          <cell r="DL22">
            <v>0</v>
          </cell>
          <cell r="DM22">
            <v>0</v>
          </cell>
          <cell r="DN22">
            <v>0</v>
          </cell>
          <cell r="DO22">
            <v>0</v>
          </cell>
          <cell r="DP22">
            <v>0</v>
          </cell>
          <cell r="DQ22">
            <v>0</v>
          </cell>
          <cell r="DW22">
            <v>10</v>
          </cell>
          <cell r="DX22">
            <v>10</v>
          </cell>
          <cell r="DY22">
            <v>10</v>
          </cell>
          <cell r="DZ22">
            <v>10</v>
          </cell>
          <cell r="EA22">
            <v>10</v>
          </cell>
          <cell r="EB22">
            <v>8.9</v>
          </cell>
          <cell r="EC22">
            <v>10</v>
          </cell>
          <cell r="ED22">
            <v>10</v>
          </cell>
          <cell r="EE22">
            <v>10</v>
          </cell>
          <cell r="EF22">
            <v>9.7249999999999996</v>
          </cell>
          <cell r="EG22">
            <v>4</v>
          </cell>
          <cell r="FS22">
            <v>0</v>
          </cell>
          <cell r="FX22">
            <v>80.499687559330653</v>
          </cell>
          <cell r="FY22">
            <v>79.080590183168326</v>
          </cell>
          <cell r="FZ22">
            <v>79.723464628343194</v>
          </cell>
          <cell r="GA22">
            <v>82.191882304931511</v>
          </cell>
          <cell r="GB22">
            <v>78.274929341132875</v>
          </cell>
        </row>
        <row r="23">
          <cell r="AF23">
            <v>48764</v>
          </cell>
          <cell r="AG23">
            <v>52918</v>
          </cell>
          <cell r="AH23">
            <v>66714</v>
          </cell>
          <cell r="AI23">
            <v>62514</v>
          </cell>
          <cell r="AJ23">
            <v>230910</v>
          </cell>
          <cell r="BC23">
            <v>1</v>
          </cell>
          <cell r="BD23">
            <v>1</v>
          </cell>
          <cell r="BE23">
            <v>0</v>
          </cell>
          <cell r="BF23">
            <v>0</v>
          </cell>
          <cell r="BG23">
            <v>2</v>
          </cell>
          <cell r="BH23">
            <v>20.506931342793866</v>
          </cell>
          <cell r="BI23">
            <v>18.897161646320722</v>
          </cell>
          <cell r="BJ23">
            <v>0</v>
          </cell>
          <cell r="BK23">
            <v>0</v>
          </cell>
          <cell r="BL23">
            <v>8.6613832229006977</v>
          </cell>
          <cell r="BM23">
            <v>22.40803979472815</v>
          </cell>
          <cell r="BN23">
            <v>22.561627929726008</v>
          </cell>
          <cell r="BO23">
            <v>30</v>
          </cell>
          <cell r="BP23">
            <v>30</v>
          </cell>
          <cell r="BQ23">
            <v>23.879659742312903</v>
          </cell>
          <cell r="CD23">
            <v>0</v>
          </cell>
          <cell r="CE23">
            <v>0</v>
          </cell>
          <cell r="CF23">
            <v>0</v>
          </cell>
          <cell r="CG23">
            <v>0</v>
          </cell>
          <cell r="CH23">
            <v>0</v>
          </cell>
          <cell r="CI23">
            <v>9091.5</v>
          </cell>
          <cell r="CJ23">
            <v>10270.916666666666</v>
          </cell>
          <cell r="CK23">
            <v>11387.25</v>
          </cell>
          <cell r="CL23">
            <v>11387.25</v>
          </cell>
          <cell r="CM23">
            <v>11387.25</v>
          </cell>
          <cell r="CN23">
            <v>11387.25</v>
          </cell>
          <cell r="CO23">
            <v>13217.916666666666</v>
          </cell>
          <cell r="CP23">
            <v>14616.666666666666</v>
          </cell>
          <cell r="CQ23">
            <v>15540.916666666666</v>
          </cell>
          <cell r="CR23">
            <v>16550.916666666668</v>
          </cell>
          <cell r="CS23">
            <v>17787.833333333332</v>
          </cell>
          <cell r="CT23">
            <v>19242.5</v>
          </cell>
          <cell r="CU23">
            <v>161868.16666666669</v>
          </cell>
          <cell r="CV23">
            <v>0</v>
          </cell>
          <cell r="CW23">
            <v>0</v>
          </cell>
          <cell r="CX23">
            <v>0</v>
          </cell>
          <cell r="CY23">
            <v>0</v>
          </cell>
          <cell r="CZ23">
            <v>0</v>
          </cell>
          <cell r="DA23">
            <v>30</v>
          </cell>
          <cell r="DB23">
            <v>30</v>
          </cell>
          <cell r="DC23">
            <v>30</v>
          </cell>
          <cell r="DD23">
            <v>30</v>
          </cell>
          <cell r="DE23">
            <v>30</v>
          </cell>
          <cell r="DH23">
            <v>0</v>
          </cell>
          <cell r="DI23">
            <v>0</v>
          </cell>
          <cell r="DJ23">
            <v>0</v>
          </cell>
          <cell r="DK23">
            <v>0</v>
          </cell>
          <cell r="DL23">
            <v>0</v>
          </cell>
          <cell r="DM23">
            <v>0</v>
          </cell>
          <cell r="DN23">
            <v>0</v>
          </cell>
          <cell r="DO23">
            <v>0</v>
          </cell>
          <cell r="DP23">
            <v>0</v>
          </cell>
          <cell r="DQ23">
            <v>0</v>
          </cell>
          <cell r="DW23">
            <v>10</v>
          </cell>
          <cell r="DX23">
            <v>10</v>
          </cell>
          <cell r="DY23">
            <v>10</v>
          </cell>
          <cell r="DZ23">
            <v>10</v>
          </cell>
          <cell r="EA23">
            <v>10</v>
          </cell>
          <cell r="EB23">
            <v>8.8000000000000007</v>
          </cell>
          <cell r="EC23">
            <v>10</v>
          </cell>
          <cell r="ED23">
            <v>10</v>
          </cell>
          <cell r="EE23">
            <v>10</v>
          </cell>
          <cell r="EF23">
            <v>9.6999999999999993</v>
          </cell>
          <cell r="EG23">
            <v>4</v>
          </cell>
          <cell r="FS23">
            <v>0</v>
          </cell>
          <cell r="FX23">
            <v>75.208039794728151</v>
          </cell>
          <cell r="FY23">
            <v>76.561627929726001</v>
          </cell>
          <cell r="FZ23">
            <v>84</v>
          </cell>
          <cell r="GA23">
            <v>84</v>
          </cell>
          <cell r="GB23">
            <v>77.579659742312899</v>
          </cell>
        </row>
        <row r="24">
          <cell r="AF24">
            <v>716000</v>
          </cell>
          <cell r="AG24">
            <v>929500</v>
          </cell>
          <cell r="AH24">
            <v>952002</v>
          </cell>
          <cell r="AI24">
            <v>1641800</v>
          </cell>
          <cell r="AJ24">
            <v>4239302</v>
          </cell>
          <cell r="BC24">
            <v>0</v>
          </cell>
          <cell r="BD24">
            <v>100</v>
          </cell>
          <cell r="BE24">
            <v>42</v>
          </cell>
          <cell r="BF24">
            <v>26</v>
          </cell>
          <cell r="BG24">
            <v>168</v>
          </cell>
          <cell r="BH24">
            <v>0</v>
          </cell>
          <cell r="BI24">
            <v>107.58472296933836</v>
          </cell>
          <cell r="BJ24">
            <v>44.117554374885771</v>
          </cell>
          <cell r="BK24">
            <v>15.83627725666951</v>
          </cell>
          <cell r="BL24">
            <v>39.629165367317547</v>
          </cell>
          <cell r="BM24">
            <v>30</v>
          </cell>
          <cell r="BN24">
            <v>17.668701149913328</v>
          </cell>
          <cell r="BO24">
            <v>19.968843459104001</v>
          </cell>
          <cell r="BP24">
            <v>22.087698709868288</v>
          </cell>
          <cell r="BQ24">
            <v>20.215025617434414</v>
          </cell>
          <cell r="CD24">
            <v>0</v>
          </cell>
          <cell r="CE24">
            <v>0</v>
          </cell>
          <cell r="CF24">
            <v>0</v>
          </cell>
          <cell r="CG24">
            <v>0</v>
          </cell>
          <cell r="CH24">
            <v>0</v>
          </cell>
          <cell r="CI24">
            <v>101816.66666666667</v>
          </cell>
          <cell r="CJ24">
            <v>120140</v>
          </cell>
          <cell r="CK24">
            <v>140138.33333333334</v>
          </cell>
          <cell r="CL24">
            <v>140138.33333333334</v>
          </cell>
          <cell r="CM24">
            <v>140138.33333333334</v>
          </cell>
          <cell r="CN24">
            <v>140138.33333333334</v>
          </cell>
          <cell r="CO24">
            <v>164908.5</v>
          </cell>
          <cell r="CP24">
            <v>192356.83333333334</v>
          </cell>
          <cell r="CQ24">
            <v>217978.5</v>
          </cell>
          <cell r="CR24">
            <v>256255.16666666666</v>
          </cell>
          <cell r="CS24">
            <v>301816.83333333331</v>
          </cell>
          <cell r="CT24">
            <v>353275.16666666669</v>
          </cell>
          <cell r="CU24">
            <v>2269101</v>
          </cell>
          <cell r="CV24">
            <v>0</v>
          </cell>
          <cell r="CW24">
            <v>0</v>
          </cell>
          <cell r="CX24">
            <v>0</v>
          </cell>
          <cell r="CY24">
            <v>0</v>
          </cell>
          <cell r="CZ24">
            <v>0</v>
          </cell>
          <cell r="DA24">
            <v>30</v>
          </cell>
          <cell r="DB24">
            <v>30</v>
          </cell>
          <cell r="DC24">
            <v>30</v>
          </cell>
          <cell r="DD24">
            <v>30</v>
          </cell>
          <cell r="DE24">
            <v>30</v>
          </cell>
          <cell r="DH24">
            <v>0</v>
          </cell>
          <cell r="DI24">
            <v>0</v>
          </cell>
          <cell r="DJ24">
            <v>0</v>
          </cell>
          <cell r="DK24">
            <v>0</v>
          </cell>
          <cell r="DL24">
            <v>0</v>
          </cell>
          <cell r="DM24">
            <v>0</v>
          </cell>
          <cell r="DN24">
            <v>0</v>
          </cell>
          <cell r="DO24">
            <v>0</v>
          </cell>
          <cell r="DP24">
            <v>0</v>
          </cell>
          <cell r="DQ24">
            <v>0</v>
          </cell>
          <cell r="DW24">
            <v>10</v>
          </cell>
          <cell r="DX24">
            <v>10</v>
          </cell>
          <cell r="DY24">
            <v>10</v>
          </cell>
          <cell r="DZ24">
            <v>10</v>
          </cell>
          <cell r="EA24">
            <v>10</v>
          </cell>
          <cell r="EB24">
            <v>7.3</v>
          </cell>
          <cell r="EC24">
            <v>10</v>
          </cell>
          <cell r="ED24">
            <v>10</v>
          </cell>
          <cell r="EE24">
            <v>9</v>
          </cell>
          <cell r="EF24">
            <v>9.0749999999999993</v>
          </cell>
          <cell r="EG24">
            <v>8</v>
          </cell>
          <cell r="FS24">
            <v>0</v>
          </cell>
          <cell r="FX24">
            <v>85.3</v>
          </cell>
          <cell r="FY24">
            <v>75.668701149913332</v>
          </cell>
          <cell r="FZ24">
            <v>77.968843459103994</v>
          </cell>
          <cell r="GA24">
            <v>79.087698709868292</v>
          </cell>
          <cell r="GB24">
            <v>77.290025617434409</v>
          </cell>
        </row>
        <row r="25">
          <cell r="AF25">
            <v>5376650</v>
          </cell>
          <cell r="AG25">
            <v>5373177</v>
          </cell>
          <cell r="AH25">
            <v>5465514</v>
          </cell>
          <cell r="AI25">
            <v>6334935</v>
          </cell>
          <cell r="AJ25">
            <v>22550276</v>
          </cell>
          <cell r="BC25">
            <v>104</v>
          </cell>
          <cell r="BD25">
            <v>78</v>
          </cell>
          <cell r="BE25">
            <v>23</v>
          </cell>
          <cell r="BF25">
            <v>76</v>
          </cell>
          <cell r="BG25">
            <v>281</v>
          </cell>
          <cell r="BH25">
            <v>19.342899389024765</v>
          </cell>
          <cell r="BI25">
            <v>14.516551381054448</v>
          </cell>
          <cell r="BJ25">
            <v>4.2082043884619083</v>
          </cell>
          <cell r="BK25">
            <v>11.99696603043283</v>
          </cell>
          <cell r="BL25">
            <v>12.461044822688645</v>
          </cell>
          <cell r="BM25">
            <v>21.876365403152271</v>
          </cell>
          <cell r="BN25">
            <v>22.406662504892797</v>
          </cell>
          <cell r="BO25">
            <v>24.325099665861352</v>
          </cell>
          <cell r="BP25">
            <v>22.739587628932757</v>
          </cell>
          <cell r="BQ25">
            <v>22.674490367394135</v>
          </cell>
          <cell r="CD25">
            <v>29</v>
          </cell>
          <cell r="CE25">
            <v>22</v>
          </cell>
          <cell r="CF25">
            <v>19</v>
          </cell>
          <cell r="CG25">
            <v>36</v>
          </cell>
          <cell r="CH25">
            <v>106</v>
          </cell>
          <cell r="CI25">
            <v>1780760.75</v>
          </cell>
          <cell r="CJ25">
            <v>1817337.3333333333</v>
          </cell>
          <cell r="CK25">
            <v>1840057.25</v>
          </cell>
          <cell r="CL25">
            <v>1840057.25</v>
          </cell>
          <cell r="CM25">
            <v>1840057.25</v>
          </cell>
          <cell r="CN25">
            <v>1840057.25</v>
          </cell>
          <cell r="CO25">
            <v>1841535.6666666667</v>
          </cell>
          <cell r="CP25">
            <v>1824745.5833333333</v>
          </cell>
          <cell r="CQ25">
            <v>1809054.5</v>
          </cell>
          <cell r="CR25">
            <v>1834586.3333333333</v>
          </cell>
          <cell r="CS25">
            <v>1848010.25</v>
          </cell>
          <cell r="CT25">
            <v>1879189.6666666667</v>
          </cell>
          <cell r="CU25">
            <v>21995449.083333332</v>
          </cell>
          <cell r="CV25">
            <v>5.3326906317375025E-6</v>
          </cell>
          <cell r="CW25">
            <v>3.9853832446427055E-6</v>
          </cell>
          <cell r="CX25">
            <v>3.4701068331745681E-6</v>
          </cell>
          <cell r="CY25">
            <v>6.4727406595318182E-6</v>
          </cell>
          <cell r="CZ25">
            <v>4.8191787127601615E-6</v>
          </cell>
          <cell r="DA25">
            <v>26.800385620957499</v>
          </cell>
          <cell r="DB25">
            <v>27.608770053214378</v>
          </cell>
          <cell r="DC25">
            <v>27.917935900095259</v>
          </cell>
          <cell r="DD25">
            <v>26.116355604280908</v>
          </cell>
          <cell r="DE25">
            <v>27.108492772343901</v>
          </cell>
          <cell r="DH25">
            <v>0</v>
          </cell>
          <cell r="DI25">
            <v>0</v>
          </cell>
          <cell r="DJ25">
            <v>0</v>
          </cell>
          <cell r="DK25">
            <v>0</v>
          </cell>
          <cell r="DL25">
            <v>0</v>
          </cell>
          <cell r="DM25">
            <v>0</v>
          </cell>
          <cell r="DN25">
            <v>0</v>
          </cell>
          <cell r="DO25">
            <v>0</v>
          </cell>
          <cell r="DP25">
            <v>0</v>
          </cell>
          <cell r="DQ25">
            <v>0</v>
          </cell>
          <cell r="DW25">
            <v>10</v>
          </cell>
          <cell r="DX25">
            <v>10</v>
          </cell>
          <cell r="DY25">
            <v>10</v>
          </cell>
          <cell r="DZ25">
            <v>10</v>
          </cell>
          <cell r="EA25">
            <v>10</v>
          </cell>
          <cell r="EB25">
            <v>8</v>
          </cell>
          <cell r="EC25">
            <v>10</v>
          </cell>
          <cell r="ED25">
            <v>10</v>
          </cell>
          <cell r="EE25">
            <v>10</v>
          </cell>
          <cell r="EF25">
            <v>9.5</v>
          </cell>
          <cell r="EG25">
            <v>8</v>
          </cell>
          <cell r="FS25">
            <v>0</v>
          </cell>
          <cell r="FX25">
            <v>74.676751024109763</v>
          </cell>
          <cell r="FY25">
            <v>78.015432558107179</v>
          </cell>
          <cell r="FZ25">
            <v>80.243035565956603</v>
          </cell>
          <cell r="GA25">
            <v>76.855943233213665</v>
          </cell>
          <cell r="GB25">
            <v>77.282983139738036</v>
          </cell>
        </row>
        <row r="26">
          <cell r="AF26">
            <v>338600</v>
          </cell>
          <cell r="AG26">
            <v>323245</v>
          </cell>
          <cell r="AH26">
            <v>320120</v>
          </cell>
          <cell r="AI26">
            <v>337370</v>
          </cell>
          <cell r="AJ26">
            <v>1319335</v>
          </cell>
          <cell r="BC26">
            <v>0</v>
          </cell>
          <cell r="BD26">
            <v>2</v>
          </cell>
          <cell r="BE26">
            <v>0</v>
          </cell>
          <cell r="BF26">
            <v>0</v>
          </cell>
          <cell r="BG26">
            <v>2</v>
          </cell>
          <cell r="BH26">
            <v>0</v>
          </cell>
          <cell r="BI26">
            <v>6.1872573435010594</v>
          </cell>
          <cell r="BJ26">
            <v>0</v>
          </cell>
          <cell r="BK26">
            <v>0</v>
          </cell>
          <cell r="BL26">
            <v>1.5159152148620327</v>
          </cell>
          <cell r="BM26">
            <v>30</v>
          </cell>
          <cell r="BN26">
            <v>23.387392895743602</v>
          </cell>
          <cell r="BO26">
            <v>30</v>
          </cell>
          <cell r="BP26">
            <v>30</v>
          </cell>
          <cell r="BQ26">
            <v>25.187196716028296</v>
          </cell>
          <cell r="CD26">
            <v>2</v>
          </cell>
          <cell r="CE26">
            <v>1</v>
          </cell>
          <cell r="CF26">
            <v>1</v>
          </cell>
          <cell r="CG26">
            <v>1</v>
          </cell>
          <cell r="CH26">
            <v>5</v>
          </cell>
          <cell r="CI26">
            <v>194249.41666666666</v>
          </cell>
          <cell r="CJ26">
            <v>183461.5</v>
          </cell>
          <cell r="CK26">
            <v>170003.58333333334</v>
          </cell>
          <cell r="CL26">
            <v>158964.41666666666</v>
          </cell>
          <cell r="CM26">
            <v>142348.16666666666</v>
          </cell>
          <cell r="CN26">
            <v>128374.83333333333</v>
          </cell>
          <cell r="CO26">
            <v>119344.16666666667</v>
          </cell>
          <cell r="CP26">
            <v>114252.33333333333</v>
          </cell>
          <cell r="CQ26">
            <v>109606.66666666667</v>
          </cell>
          <cell r="CR26">
            <v>110750.08333333333</v>
          </cell>
          <cell r="CS26">
            <v>110292.41666666667</v>
          </cell>
          <cell r="CT26">
            <v>109944.58333333333</v>
          </cell>
          <cell r="CU26">
            <v>1651592.1666666665</v>
          </cell>
          <cell r="CV26">
            <v>3.651537434192449E-6</v>
          </cell>
          <cell r="CW26">
            <v>2.3272731786226773E-6</v>
          </cell>
          <cell r="CX26">
            <v>2.9137260291401738E-6</v>
          </cell>
          <cell r="CY26">
            <v>3.0212659356042343E-6</v>
          </cell>
          <cell r="CZ26">
            <v>3.0273817598028894E-6</v>
          </cell>
          <cell r="DA26">
            <v>27.80907753948453</v>
          </cell>
          <cell r="DB26">
            <v>28.603636092826392</v>
          </cell>
          <cell r="DC26">
            <v>28.251764382515894</v>
          </cell>
          <cell r="DD26">
            <v>28.18724043863746</v>
          </cell>
          <cell r="DE26">
            <v>28.183570944118266</v>
          </cell>
          <cell r="DH26">
            <v>0</v>
          </cell>
          <cell r="DI26">
            <v>0</v>
          </cell>
          <cell r="DJ26">
            <v>0</v>
          </cell>
          <cell r="DK26">
            <v>0</v>
          </cell>
          <cell r="DL26">
            <v>0</v>
          </cell>
          <cell r="DM26">
            <v>0</v>
          </cell>
          <cell r="DN26">
            <v>0</v>
          </cell>
          <cell r="DO26">
            <v>0</v>
          </cell>
          <cell r="DP26">
            <v>0</v>
          </cell>
          <cell r="DQ26">
            <v>0</v>
          </cell>
          <cell r="DW26">
            <v>10</v>
          </cell>
          <cell r="DX26">
            <v>10</v>
          </cell>
          <cell r="DY26">
            <v>10</v>
          </cell>
          <cell r="DZ26">
            <v>10</v>
          </cell>
          <cell r="EA26">
            <v>10</v>
          </cell>
          <cell r="EB26">
            <v>8</v>
          </cell>
          <cell r="EC26">
            <v>9.5</v>
          </cell>
          <cell r="ED26">
            <v>9.5</v>
          </cell>
          <cell r="EE26">
            <v>9.25</v>
          </cell>
          <cell r="EF26">
            <v>9.0625</v>
          </cell>
          <cell r="EG26">
            <v>4</v>
          </cell>
          <cell r="FS26">
            <v>0</v>
          </cell>
          <cell r="FX26">
            <v>79.809077539484534</v>
          </cell>
          <cell r="FY26">
            <v>75.491028988569994</v>
          </cell>
          <cell r="FZ26">
            <v>81.751764382515887</v>
          </cell>
          <cell r="GA26">
            <v>81.43724043863746</v>
          </cell>
          <cell r="GB26">
            <v>76.433267660146555</v>
          </cell>
        </row>
        <row r="27">
          <cell r="AF27">
            <v>97494</v>
          </cell>
          <cell r="AG27">
            <v>99560</v>
          </cell>
          <cell r="AH27">
            <v>104872</v>
          </cell>
          <cell r="AI27">
            <v>110383</v>
          </cell>
          <cell r="AJ27">
            <v>412309</v>
          </cell>
          <cell r="BC27">
            <v>1</v>
          </cell>
          <cell r="BD27">
            <v>0</v>
          </cell>
          <cell r="BE27">
            <v>0</v>
          </cell>
          <cell r="BF27">
            <v>0</v>
          </cell>
          <cell r="BG27">
            <v>1</v>
          </cell>
          <cell r="BH27">
            <v>10.257041458961577</v>
          </cell>
          <cell r="BI27">
            <v>0</v>
          </cell>
          <cell r="BJ27">
            <v>0</v>
          </cell>
          <cell r="BK27">
            <v>0</v>
          </cell>
          <cell r="BL27">
            <v>2.4253654419379642</v>
          </cell>
          <cell r="BM27">
            <v>23.615391358770992</v>
          </cell>
          <cell r="BN27">
            <v>30</v>
          </cell>
          <cell r="BO27">
            <v>30</v>
          </cell>
          <cell r="BP27">
            <v>30</v>
          </cell>
          <cell r="BQ27">
            <v>25.547816560107325</v>
          </cell>
          <cell r="CD27">
            <v>0</v>
          </cell>
          <cell r="CE27">
            <v>0</v>
          </cell>
          <cell r="CF27">
            <v>0</v>
          </cell>
          <cell r="CG27">
            <v>2</v>
          </cell>
          <cell r="CH27">
            <v>2</v>
          </cell>
          <cell r="CI27">
            <v>35757.083333333336</v>
          </cell>
          <cell r="CJ27">
            <v>36057.916666666664</v>
          </cell>
          <cell r="CK27">
            <v>36039.583333333336</v>
          </cell>
          <cell r="CL27">
            <v>35782.333333333336</v>
          </cell>
          <cell r="CM27">
            <v>35747.166666666664</v>
          </cell>
          <cell r="CN27">
            <v>35720.25</v>
          </cell>
          <cell r="CO27">
            <v>35769.25</v>
          </cell>
          <cell r="CP27">
            <v>35743</v>
          </cell>
          <cell r="CQ27">
            <v>35343.25</v>
          </cell>
          <cell r="CR27">
            <v>35156.75</v>
          </cell>
          <cell r="CS27">
            <v>34760.75</v>
          </cell>
          <cell r="CT27">
            <v>34359.083333333336</v>
          </cell>
          <cell r="CU27">
            <v>426236.41666666669</v>
          </cell>
          <cell r="CV27">
            <v>0</v>
          </cell>
          <cell r="CW27">
            <v>0</v>
          </cell>
          <cell r="CX27">
            <v>0</v>
          </cell>
          <cell r="CY27">
            <v>1.9179761515648687E-5</v>
          </cell>
          <cell r="CZ27">
            <v>4.6922316390532087E-6</v>
          </cell>
          <cell r="DA27">
            <v>30</v>
          </cell>
          <cell r="DB27">
            <v>30</v>
          </cell>
          <cell r="DC27">
            <v>30</v>
          </cell>
          <cell r="DD27">
            <v>23.388015898956752</v>
          </cell>
          <cell r="DE27">
            <v>27.184661016568075</v>
          </cell>
          <cell r="DH27">
            <v>0</v>
          </cell>
          <cell r="DI27">
            <v>0</v>
          </cell>
          <cell r="DJ27">
            <v>0</v>
          </cell>
          <cell r="DK27">
            <v>0</v>
          </cell>
          <cell r="DL27">
            <v>0</v>
          </cell>
          <cell r="DM27">
            <v>0</v>
          </cell>
          <cell r="DN27">
            <v>0</v>
          </cell>
          <cell r="DO27">
            <v>0</v>
          </cell>
          <cell r="DP27">
            <v>0</v>
          </cell>
          <cell r="DQ27">
            <v>0</v>
          </cell>
          <cell r="DW27">
            <v>10</v>
          </cell>
          <cell r="DX27">
            <v>10</v>
          </cell>
          <cell r="DY27">
            <v>10</v>
          </cell>
          <cell r="DZ27">
            <v>10</v>
          </cell>
          <cell r="EA27">
            <v>10</v>
          </cell>
          <cell r="EB27">
            <v>9.9499999999999993</v>
          </cell>
          <cell r="EC27">
            <v>8.6999999999999993</v>
          </cell>
          <cell r="ED27">
            <v>9.9499999999999993</v>
          </cell>
          <cell r="EE27">
            <v>10</v>
          </cell>
          <cell r="EF27">
            <v>9.6499999999999986</v>
          </cell>
          <cell r="EG27">
            <v>4</v>
          </cell>
          <cell r="FS27">
            <v>0</v>
          </cell>
          <cell r="FX27">
            <v>77.565391358770995</v>
          </cell>
          <cell r="FY27">
            <v>82.7</v>
          </cell>
          <cell r="FZ27">
            <v>83.95</v>
          </cell>
          <cell r="GA27">
            <v>77.388015898956752</v>
          </cell>
          <cell r="GB27">
            <v>76.382477576675399</v>
          </cell>
        </row>
        <row r="28">
          <cell r="AF28">
            <v>603058</v>
          </cell>
          <cell r="AG28">
            <v>728082</v>
          </cell>
          <cell r="AH28">
            <v>614778</v>
          </cell>
          <cell r="AI28">
            <v>795679</v>
          </cell>
          <cell r="AJ28">
            <v>2741597</v>
          </cell>
          <cell r="BC28">
            <v>2</v>
          </cell>
          <cell r="BD28">
            <v>4</v>
          </cell>
          <cell r="BE28">
            <v>1</v>
          </cell>
          <cell r="BF28">
            <v>107</v>
          </cell>
          <cell r="BG28">
            <v>114</v>
          </cell>
          <cell r="BH28">
            <v>3.3164305920823538</v>
          </cell>
          <cell r="BI28">
            <v>5.4938866775995008</v>
          </cell>
          <cell r="BJ28">
            <v>1.626603424325529</v>
          </cell>
          <cell r="BK28">
            <v>134.47634033322484</v>
          </cell>
          <cell r="BL28">
            <v>41.581603714915069</v>
          </cell>
          <cell r="BM28">
            <v>24.551029006302166</v>
          </cell>
          <cell r="BN28">
            <v>23.870736576095695</v>
          </cell>
          <cell r="BO28">
            <v>25.384686598677046</v>
          </cell>
          <cell r="BP28">
            <v>17.084662569847772</v>
          </cell>
          <cell r="BQ28">
            <v>20.175893483920596</v>
          </cell>
          <cell r="CD28">
            <v>0</v>
          </cell>
          <cell r="CE28">
            <v>0</v>
          </cell>
          <cell r="CF28">
            <v>0</v>
          </cell>
          <cell r="CG28">
            <v>0</v>
          </cell>
          <cell r="CH28">
            <v>0</v>
          </cell>
          <cell r="CI28">
            <v>207696.41666666666</v>
          </cell>
          <cell r="CJ28">
            <v>212628.08333333334</v>
          </cell>
          <cell r="CK28">
            <v>215495.41666666666</v>
          </cell>
          <cell r="CL28">
            <v>215495.41666666666</v>
          </cell>
          <cell r="CM28">
            <v>215495.41666666666</v>
          </cell>
          <cell r="CN28">
            <v>215495.41666666666</v>
          </cell>
          <cell r="CO28">
            <v>216239</v>
          </cell>
          <cell r="CP28">
            <v>216113.75</v>
          </cell>
          <cell r="CQ28">
            <v>211927.5</v>
          </cell>
          <cell r="CR28">
            <v>219398</v>
          </cell>
          <cell r="CS28">
            <v>220761.66666666666</v>
          </cell>
          <cell r="CT28">
            <v>228466.41666666666</v>
          </cell>
          <cell r="CU28">
            <v>2595212.5</v>
          </cell>
          <cell r="CV28">
            <v>0</v>
          </cell>
          <cell r="CW28">
            <v>0</v>
          </cell>
          <cell r="CX28">
            <v>0</v>
          </cell>
          <cell r="CY28">
            <v>0</v>
          </cell>
          <cell r="CZ28">
            <v>0</v>
          </cell>
          <cell r="DA28">
            <v>30</v>
          </cell>
          <cell r="DB28">
            <v>30</v>
          </cell>
          <cell r="DC28">
            <v>30</v>
          </cell>
          <cell r="DD28">
            <v>30</v>
          </cell>
          <cell r="DE28">
            <v>30</v>
          </cell>
          <cell r="DH28">
            <v>0</v>
          </cell>
          <cell r="DI28">
            <v>0</v>
          </cell>
          <cell r="DJ28">
            <v>0</v>
          </cell>
          <cell r="DK28">
            <v>0</v>
          </cell>
          <cell r="DL28">
            <v>0</v>
          </cell>
          <cell r="DM28">
            <v>0</v>
          </cell>
          <cell r="DN28">
            <v>0</v>
          </cell>
          <cell r="DO28">
            <v>0</v>
          </cell>
          <cell r="DP28">
            <v>0</v>
          </cell>
          <cell r="DQ28">
            <v>0</v>
          </cell>
          <cell r="DW28">
            <v>10</v>
          </cell>
          <cell r="DX28">
            <v>10</v>
          </cell>
          <cell r="DY28">
            <v>10</v>
          </cell>
          <cell r="DZ28">
            <v>10</v>
          </cell>
          <cell r="EA28">
            <v>10</v>
          </cell>
          <cell r="EB28">
            <v>10</v>
          </cell>
          <cell r="EC28">
            <v>10</v>
          </cell>
          <cell r="ED28">
            <v>10</v>
          </cell>
          <cell r="EE28">
            <v>10</v>
          </cell>
          <cell r="EF28">
            <v>10</v>
          </cell>
          <cell r="EG28">
            <v>6</v>
          </cell>
          <cell r="FS28">
            <v>0</v>
          </cell>
          <cell r="FX28">
            <v>80.551029006302173</v>
          </cell>
          <cell r="FY28">
            <v>79.870736576095695</v>
          </cell>
          <cell r="FZ28">
            <v>81.38468659867705</v>
          </cell>
          <cell r="GA28">
            <v>73.084662569847779</v>
          </cell>
          <cell r="GB28">
            <v>76.175893483920589</v>
          </cell>
        </row>
        <row r="29">
          <cell r="AF29">
            <v>28880</v>
          </cell>
          <cell r="AG29">
            <v>30006</v>
          </cell>
          <cell r="AH29">
            <v>31074</v>
          </cell>
          <cell r="AI29">
            <v>32624</v>
          </cell>
          <cell r="AJ29">
            <v>122584</v>
          </cell>
          <cell r="BC29">
            <v>1</v>
          </cell>
          <cell r="BD29">
            <v>0</v>
          </cell>
          <cell r="BE29">
            <v>1</v>
          </cell>
          <cell r="BF29">
            <v>0</v>
          </cell>
          <cell r="BG29">
            <v>2</v>
          </cell>
          <cell r="BH29">
            <v>34.626038781163437</v>
          </cell>
          <cell r="BI29">
            <v>0</v>
          </cell>
          <cell r="BJ29">
            <v>32.181244770547728</v>
          </cell>
          <cell r="BK29">
            <v>0</v>
          </cell>
          <cell r="BL29">
            <v>16.315342948508778</v>
          </cell>
          <cell r="BM29">
            <v>24.667683448494646</v>
          </cell>
          <cell r="BN29">
            <v>30</v>
          </cell>
          <cell r="BO29">
            <v>24.801607951240928</v>
          </cell>
          <cell r="BP29">
            <v>30</v>
          </cell>
          <cell r="BQ29">
            <v>25.894296400512957</v>
          </cell>
          <cell r="CD29">
            <v>11</v>
          </cell>
          <cell r="CE29">
            <v>13</v>
          </cell>
          <cell r="CF29">
            <v>7</v>
          </cell>
          <cell r="CG29">
            <v>16</v>
          </cell>
          <cell r="CH29">
            <v>47</v>
          </cell>
          <cell r="CI29">
            <v>69497.166666666672</v>
          </cell>
          <cell r="CJ29">
            <v>62668.666666666664</v>
          </cell>
          <cell r="CK29">
            <v>54907.166666666664</v>
          </cell>
          <cell r="CL29">
            <v>54907.166666666664</v>
          </cell>
          <cell r="CM29">
            <v>54907.166666666664</v>
          </cell>
          <cell r="CN29">
            <v>54907.166666666664</v>
          </cell>
          <cell r="CO29">
            <v>42561.666666666664</v>
          </cell>
          <cell r="CP29">
            <v>34189.833333333336</v>
          </cell>
          <cell r="CQ29">
            <v>27080</v>
          </cell>
          <cell r="CR29">
            <v>21995.666666666668</v>
          </cell>
          <cell r="CS29">
            <v>17186.666666666668</v>
          </cell>
          <cell r="CT29">
            <v>10215.333333333334</v>
          </cell>
          <cell r="CU29">
            <v>505023.66666666669</v>
          </cell>
          <cell r="CV29">
            <v>5.880057517653536E-5</v>
          </cell>
          <cell r="CW29">
            <v>7.8921088018261122E-5</v>
          </cell>
          <cell r="CX29">
            <v>6.741692068399281E-5</v>
          </cell>
          <cell r="CY29">
            <v>3.2390193868806215E-4</v>
          </cell>
          <cell r="CZ29">
            <v>9.3064945471202335E-5</v>
          </cell>
          <cell r="DA29">
            <v>20.746628321564309</v>
          </cell>
          <cell r="DB29">
            <v>19.405260798782592</v>
          </cell>
          <cell r="DC29">
            <v>20.172205287733814</v>
          </cell>
          <cell r="DD29">
            <v>14.641470919679069</v>
          </cell>
          <cell r="DE29">
            <v>18.462336968586509</v>
          </cell>
          <cell r="DH29">
            <v>0</v>
          </cell>
          <cell r="DI29">
            <v>0</v>
          </cell>
          <cell r="DJ29">
            <v>0</v>
          </cell>
          <cell r="DK29">
            <v>0</v>
          </cell>
          <cell r="DL29">
            <v>0</v>
          </cell>
          <cell r="DM29">
            <v>0</v>
          </cell>
          <cell r="DN29">
            <v>0</v>
          </cell>
          <cell r="DO29">
            <v>0</v>
          </cell>
          <cell r="DP29">
            <v>0</v>
          </cell>
          <cell r="DQ29">
            <v>0</v>
          </cell>
          <cell r="DW29">
            <v>10</v>
          </cell>
          <cell r="DX29">
            <v>10</v>
          </cell>
          <cell r="DY29">
            <v>10</v>
          </cell>
          <cell r="DZ29">
            <v>10</v>
          </cell>
          <cell r="EA29">
            <v>10</v>
          </cell>
          <cell r="EB29">
            <v>9.1999999999999993</v>
          </cell>
          <cell r="EC29">
            <v>10</v>
          </cell>
          <cell r="ED29">
            <v>10</v>
          </cell>
          <cell r="EE29">
            <v>10</v>
          </cell>
          <cell r="EF29">
            <v>9.8000000000000007</v>
          </cell>
          <cell r="EG29">
            <v>12</v>
          </cell>
          <cell r="FS29">
            <v>0</v>
          </cell>
          <cell r="FX29">
            <v>76.614311770058961</v>
          </cell>
          <cell r="FY29">
            <v>81.405260798782592</v>
          </cell>
          <cell r="FZ29">
            <v>76.973813238974742</v>
          </cell>
          <cell r="GA29">
            <v>76.641470919679065</v>
          </cell>
          <cell r="GB29">
            <v>76.156633369099467</v>
          </cell>
        </row>
        <row r="30">
          <cell r="AF30">
            <v>26558</v>
          </cell>
          <cell r="AG30">
            <v>35836</v>
          </cell>
          <cell r="AH30">
            <v>30990</v>
          </cell>
          <cell r="AI30">
            <v>37570</v>
          </cell>
          <cell r="AJ30">
            <v>130954</v>
          </cell>
          <cell r="BC30">
            <v>0</v>
          </cell>
          <cell r="BD30">
            <v>2</v>
          </cell>
          <cell r="BE30">
            <v>0</v>
          </cell>
          <cell r="BF30">
            <v>0</v>
          </cell>
          <cell r="BG30">
            <v>2</v>
          </cell>
          <cell r="BH30">
            <v>0</v>
          </cell>
          <cell r="BI30">
            <v>55.809800200915284</v>
          </cell>
          <cell r="BJ30">
            <v>0</v>
          </cell>
          <cell r="BK30">
            <v>0</v>
          </cell>
          <cell r="BL30">
            <v>15.272538448615544</v>
          </cell>
          <cell r="BM30">
            <v>30</v>
          </cell>
          <cell r="BN30">
            <v>20.247194382243961</v>
          </cell>
          <cell r="BO30">
            <v>30</v>
          </cell>
          <cell r="BP30">
            <v>30</v>
          </cell>
          <cell r="BQ30">
            <v>22.945749789245145</v>
          </cell>
          <cell r="CD30">
            <v>0</v>
          </cell>
          <cell r="CE30">
            <v>0</v>
          </cell>
          <cell r="CF30">
            <v>0</v>
          </cell>
          <cell r="CG30">
            <v>0</v>
          </cell>
          <cell r="CH30">
            <v>0</v>
          </cell>
          <cell r="CI30">
            <v>9834.5</v>
          </cell>
          <cell r="CJ30">
            <v>9982.3333333333339</v>
          </cell>
          <cell r="CK30">
            <v>10141.666666666666</v>
          </cell>
          <cell r="CL30">
            <v>10141.666666666666</v>
          </cell>
          <cell r="CM30">
            <v>10141.666666666666</v>
          </cell>
          <cell r="CN30">
            <v>10141.666666666666</v>
          </cell>
          <cell r="CO30">
            <v>10190.75</v>
          </cell>
          <cell r="CP30">
            <v>10477.166666666666</v>
          </cell>
          <cell r="CQ30">
            <v>10158.166666666666</v>
          </cell>
          <cell r="CR30">
            <v>10326</v>
          </cell>
          <cell r="CS30">
            <v>10755.666666666666</v>
          </cell>
          <cell r="CT30">
            <v>10912.833333333334</v>
          </cell>
          <cell r="CU30">
            <v>123204.08333333334</v>
          </cell>
          <cell r="CV30">
            <v>0</v>
          </cell>
          <cell r="CW30">
            <v>0</v>
          </cell>
          <cell r="CX30">
            <v>0</v>
          </cell>
          <cell r="CY30">
            <v>0</v>
          </cell>
          <cell r="CZ30">
            <v>0</v>
          </cell>
          <cell r="DA30">
            <v>30</v>
          </cell>
          <cell r="DB30">
            <v>30</v>
          </cell>
          <cell r="DC30">
            <v>30</v>
          </cell>
          <cell r="DD30">
            <v>30</v>
          </cell>
          <cell r="DE30">
            <v>30</v>
          </cell>
          <cell r="DH30">
            <v>0</v>
          </cell>
          <cell r="DI30">
            <v>0</v>
          </cell>
          <cell r="DJ30">
            <v>0</v>
          </cell>
          <cell r="DK30">
            <v>0</v>
          </cell>
          <cell r="DL30">
            <v>0</v>
          </cell>
          <cell r="DM30">
            <v>0</v>
          </cell>
          <cell r="DN30">
            <v>0</v>
          </cell>
          <cell r="DO30">
            <v>0</v>
          </cell>
          <cell r="DP30">
            <v>0</v>
          </cell>
          <cell r="DQ30">
            <v>0</v>
          </cell>
          <cell r="DW30">
            <v>10</v>
          </cell>
          <cell r="DX30">
            <v>10</v>
          </cell>
          <cell r="DY30">
            <v>10</v>
          </cell>
          <cell r="DZ30">
            <v>10</v>
          </cell>
          <cell r="EA30">
            <v>10</v>
          </cell>
          <cell r="EB30">
            <v>6.5</v>
          </cell>
          <cell r="EC30">
            <v>10</v>
          </cell>
          <cell r="ED30">
            <v>10</v>
          </cell>
          <cell r="EE30">
            <v>10</v>
          </cell>
          <cell r="EF30">
            <v>9.125</v>
          </cell>
          <cell r="EG30">
            <v>4</v>
          </cell>
          <cell r="FS30">
            <v>0</v>
          </cell>
          <cell r="FX30">
            <v>80.5</v>
          </cell>
          <cell r="FY30">
            <v>74.247194382243961</v>
          </cell>
          <cell r="FZ30">
            <v>84</v>
          </cell>
          <cell r="GA30">
            <v>84</v>
          </cell>
          <cell r="GB30">
            <v>76.070749789245141</v>
          </cell>
        </row>
        <row r="31">
          <cell r="AF31">
            <v>615210</v>
          </cell>
          <cell r="AG31">
            <v>569228</v>
          </cell>
          <cell r="AH31">
            <v>516426</v>
          </cell>
          <cell r="AI31">
            <v>562344</v>
          </cell>
          <cell r="AJ31">
            <v>2263208</v>
          </cell>
          <cell r="BC31">
            <v>16</v>
          </cell>
          <cell r="BD31">
            <v>0</v>
          </cell>
          <cell r="BE31">
            <v>0</v>
          </cell>
          <cell r="BF31">
            <v>0</v>
          </cell>
          <cell r="BG31">
            <v>16</v>
          </cell>
          <cell r="BH31">
            <v>26.007379593959786</v>
          </cell>
          <cell r="BI31">
            <v>0</v>
          </cell>
          <cell r="BJ31">
            <v>0</v>
          </cell>
          <cell r="BK31">
            <v>0</v>
          </cell>
          <cell r="BL31">
            <v>7.0696109239627996</v>
          </cell>
          <cell r="BM31">
            <v>21.837725556389035</v>
          </cell>
          <cell r="BN31">
            <v>30</v>
          </cell>
          <cell r="BO31">
            <v>30</v>
          </cell>
          <cell r="BP31">
            <v>30</v>
          </cell>
          <cell r="BQ31">
            <v>24.087278202909967</v>
          </cell>
          <cell r="CD31">
            <v>2</v>
          </cell>
          <cell r="CE31">
            <v>1</v>
          </cell>
          <cell r="CF31">
            <v>0</v>
          </cell>
          <cell r="CG31">
            <v>3</v>
          </cell>
          <cell r="CH31">
            <v>6</v>
          </cell>
          <cell r="CI31">
            <v>224418.66666666666</v>
          </cell>
          <cell r="CJ31">
            <v>218287.16666666666</v>
          </cell>
          <cell r="CK31">
            <v>214615.66666666666</v>
          </cell>
          <cell r="CL31">
            <v>210344.41666666666</v>
          </cell>
          <cell r="CM31">
            <v>203090.75</v>
          </cell>
          <cell r="CN31">
            <v>190548.5</v>
          </cell>
          <cell r="CO31">
            <v>191937.5</v>
          </cell>
          <cell r="CP31">
            <v>193081.08333333334</v>
          </cell>
          <cell r="CQ31">
            <v>194194.58333333334</v>
          </cell>
          <cell r="CR31">
            <v>193909.58333333334</v>
          </cell>
          <cell r="CS31">
            <v>190890.41666666666</v>
          </cell>
          <cell r="CT31">
            <v>188600.66666666666</v>
          </cell>
          <cell r="CU31">
            <v>2413918.9999999995</v>
          </cell>
          <cell r="CV31">
            <v>3.0426511227762973E-6</v>
          </cell>
          <cell r="CW31">
            <v>1.6556739117117406E-6</v>
          </cell>
          <cell r="CX31">
            <v>0</v>
          </cell>
          <cell r="CY31">
            <v>5.2319436903340424E-6</v>
          </cell>
          <cell r="CZ31">
            <v>2.4855846447208879E-6</v>
          </cell>
          <cell r="DA31">
            <v>28.174409326334221</v>
          </cell>
          <cell r="DB31">
            <v>29.006595652972955</v>
          </cell>
          <cell r="DC31">
            <v>30</v>
          </cell>
          <cell r="DD31">
            <v>26.860833785799578</v>
          </cell>
          <cell r="DE31">
            <v>28.508649213167466</v>
          </cell>
          <cell r="DH31">
            <v>0</v>
          </cell>
          <cell r="DI31">
            <v>0</v>
          </cell>
          <cell r="DJ31">
            <v>0</v>
          </cell>
          <cell r="DK31">
            <v>0</v>
          </cell>
          <cell r="DL31">
            <v>0</v>
          </cell>
          <cell r="DM31">
            <v>0</v>
          </cell>
          <cell r="DN31">
            <v>0</v>
          </cell>
          <cell r="DO31">
            <v>0</v>
          </cell>
          <cell r="DP31">
            <v>0</v>
          </cell>
          <cell r="DQ31">
            <v>0</v>
          </cell>
          <cell r="DW31">
            <v>10</v>
          </cell>
          <cell r="DX31">
            <v>10</v>
          </cell>
          <cell r="DY31">
            <v>10</v>
          </cell>
          <cell r="DZ31">
            <v>10</v>
          </cell>
          <cell r="EA31">
            <v>10</v>
          </cell>
          <cell r="EB31">
            <v>7.85</v>
          </cell>
          <cell r="EC31">
            <v>9.8000000000000007</v>
          </cell>
          <cell r="ED31">
            <v>10</v>
          </cell>
          <cell r="EE31">
            <v>9.25</v>
          </cell>
          <cell r="EF31">
            <v>9.2249999999999996</v>
          </cell>
          <cell r="EG31">
            <v>4</v>
          </cell>
          <cell r="FS31">
            <v>0</v>
          </cell>
          <cell r="FX31">
            <v>71.862134882723254</v>
          </cell>
          <cell r="FY31">
            <v>82.806595652972945</v>
          </cell>
          <cell r="FZ31">
            <v>84</v>
          </cell>
          <cell r="GA31">
            <v>80.110833785799571</v>
          </cell>
          <cell r="GB31">
            <v>75.820927416077424</v>
          </cell>
        </row>
        <row r="32">
          <cell r="AF32">
            <v>42830</v>
          </cell>
          <cell r="AG32">
            <v>55400</v>
          </cell>
          <cell r="AH32">
            <v>40347</v>
          </cell>
          <cell r="AI32">
            <v>57062</v>
          </cell>
          <cell r="AJ32">
            <v>195639</v>
          </cell>
          <cell r="BC32">
            <v>3</v>
          </cell>
          <cell r="BD32">
            <v>0</v>
          </cell>
          <cell r="BE32">
            <v>0</v>
          </cell>
          <cell r="BF32">
            <v>0</v>
          </cell>
          <cell r="BG32">
            <v>3</v>
          </cell>
          <cell r="BH32">
            <v>70.044361428904978</v>
          </cell>
          <cell r="BI32">
            <v>0</v>
          </cell>
          <cell r="BJ32">
            <v>0</v>
          </cell>
          <cell r="BK32">
            <v>0</v>
          </cell>
          <cell r="BL32">
            <v>15.334365847300385</v>
          </cell>
          <cell r="BM32">
            <v>18.603206871364929</v>
          </cell>
          <cell r="BN32">
            <v>30</v>
          </cell>
          <cell r="BO32">
            <v>30</v>
          </cell>
          <cell r="BP32">
            <v>30</v>
          </cell>
          <cell r="BQ32">
            <v>21.924277575008457</v>
          </cell>
          <cell r="CD32">
            <v>0</v>
          </cell>
          <cell r="CE32">
            <v>0</v>
          </cell>
          <cell r="CF32">
            <v>0</v>
          </cell>
          <cell r="CG32">
            <v>0</v>
          </cell>
          <cell r="CH32">
            <v>0</v>
          </cell>
          <cell r="CI32">
            <v>15905</v>
          </cell>
          <cell r="CJ32">
            <v>15661.666666666666</v>
          </cell>
          <cell r="CK32">
            <v>16099.166666666666</v>
          </cell>
          <cell r="CL32">
            <v>16099.166666666666</v>
          </cell>
          <cell r="CM32">
            <v>16099.166666666666</v>
          </cell>
          <cell r="CN32">
            <v>16099.166666666666</v>
          </cell>
          <cell r="CO32">
            <v>15575.083333333334</v>
          </cell>
          <cell r="CP32">
            <v>15798.25</v>
          </cell>
          <cell r="CQ32">
            <v>15294.75</v>
          </cell>
          <cell r="CR32">
            <v>15697.416666666666</v>
          </cell>
          <cell r="CS32">
            <v>15708.75</v>
          </cell>
          <cell r="CT32">
            <v>16303.25</v>
          </cell>
          <cell r="CU32">
            <v>190340.83333333331</v>
          </cell>
          <cell r="CV32">
            <v>0</v>
          </cell>
          <cell r="CW32">
            <v>0</v>
          </cell>
          <cell r="CX32">
            <v>0</v>
          </cell>
          <cell r="CY32">
            <v>0</v>
          </cell>
          <cell r="CZ32">
            <v>0</v>
          </cell>
          <cell r="DA32">
            <v>30</v>
          </cell>
          <cell r="DB32">
            <v>30</v>
          </cell>
          <cell r="DC32">
            <v>30</v>
          </cell>
          <cell r="DD32">
            <v>30</v>
          </cell>
          <cell r="DE32">
            <v>30</v>
          </cell>
          <cell r="DH32">
            <v>0</v>
          </cell>
          <cell r="DI32">
            <v>0</v>
          </cell>
          <cell r="DJ32">
            <v>0</v>
          </cell>
          <cell r="DK32">
            <v>0</v>
          </cell>
          <cell r="DL32">
            <v>0</v>
          </cell>
          <cell r="DM32">
            <v>0</v>
          </cell>
          <cell r="DN32">
            <v>0</v>
          </cell>
          <cell r="DO32">
            <v>0</v>
          </cell>
          <cell r="DP32">
            <v>0</v>
          </cell>
          <cell r="DQ32">
            <v>0</v>
          </cell>
          <cell r="DW32">
            <v>10</v>
          </cell>
          <cell r="DX32">
            <v>10</v>
          </cell>
          <cell r="DY32">
            <v>10</v>
          </cell>
          <cell r="DZ32">
            <v>10</v>
          </cell>
          <cell r="EA32">
            <v>10</v>
          </cell>
          <cell r="EB32">
            <v>9</v>
          </cell>
          <cell r="EC32">
            <v>10</v>
          </cell>
          <cell r="ED32">
            <v>9</v>
          </cell>
          <cell r="EE32">
            <v>10</v>
          </cell>
          <cell r="EF32">
            <v>9.5</v>
          </cell>
          <cell r="EG32">
            <v>4</v>
          </cell>
          <cell r="FS32">
            <v>0</v>
          </cell>
          <cell r="FX32">
            <v>71.603206871364932</v>
          </cell>
          <cell r="FY32">
            <v>84</v>
          </cell>
          <cell r="FZ32">
            <v>83</v>
          </cell>
          <cell r="GA32">
            <v>84</v>
          </cell>
          <cell r="GB32">
            <v>75.42427757500846</v>
          </cell>
        </row>
        <row r="33">
          <cell r="AF33">
            <v>686844</v>
          </cell>
          <cell r="AG33">
            <v>646575</v>
          </cell>
          <cell r="AH33">
            <v>613082</v>
          </cell>
          <cell r="AI33">
            <v>740656</v>
          </cell>
          <cell r="AJ33">
            <v>2687157</v>
          </cell>
          <cell r="BC33">
            <v>1</v>
          </cell>
          <cell r="BD33">
            <v>0</v>
          </cell>
          <cell r="BE33">
            <v>101</v>
          </cell>
          <cell r="BF33">
            <v>2</v>
          </cell>
          <cell r="BG33">
            <v>104</v>
          </cell>
          <cell r="BH33">
            <v>1.4559346809464739</v>
          </cell>
          <cell r="BI33">
            <v>0</v>
          </cell>
          <cell r="BJ33">
            <v>164.74142121282307</v>
          </cell>
          <cell r="BK33">
            <v>2.7003089153399147</v>
          </cell>
          <cell r="BL33">
            <v>38.702613952217902</v>
          </cell>
          <cell r="BM33">
            <v>25.895849772020018</v>
          </cell>
          <cell r="BN33">
            <v>30</v>
          </cell>
          <cell r="BO33">
            <v>16.968695188255253</v>
          </cell>
          <cell r="BP33">
            <v>25.227244200833578</v>
          </cell>
          <cell r="BQ33">
            <v>20.852740592262005</v>
          </cell>
          <cell r="CD33">
            <v>0</v>
          </cell>
          <cell r="CE33">
            <v>0</v>
          </cell>
          <cell r="CF33">
            <v>0</v>
          </cell>
          <cell r="CG33">
            <v>0</v>
          </cell>
          <cell r="CH33">
            <v>0</v>
          </cell>
          <cell r="CI33">
            <v>123700.58333333333</v>
          </cell>
          <cell r="CJ33">
            <v>143309.41666666666</v>
          </cell>
          <cell r="CK33">
            <v>162116.83333333334</v>
          </cell>
          <cell r="CL33">
            <v>176398.75</v>
          </cell>
          <cell r="CM33">
            <v>196335.41666666666</v>
          </cell>
          <cell r="CN33">
            <v>211129.08333333334</v>
          </cell>
          <cell r="CO33">
            <v>220264.16666666666</v>
          </cell>
          <cell r="CP33">
            <v>224451</v>
          </cell>
          <cell r="CQ33">
            <v>225857.25</v>
          </cell>
          <cell r="CR33">
            <v>227115.75</v>
          </cell>
          <cell r="CS33">
            <v>225932.08333333334</v>
          </cell>
          <cell r="CT33">
            <v>223929.75</v>
          </cell>
          <cell r="CU33">
            <v>2360540.0833333335</v>
          </cell>
          <cell r="CV33">
            <v>0</v>
          </cell>
          <cell r="CW33">
            <v>0</v>
          </cell>
          <cell r="CX33">
            <v>0</v>
          </cell>
          <cell r="CY33">
            <v>0</v>
          </cell>
          <cell r="CZ33">
            <v>0</v>
          </cell>
          <cell r="DA33">
            <v>30</v>
          </cell>
          <cell r="DB33">
            <v>30</v>
          </cell>
          <cell r="DC33">
            <v>30</v>
          </cell>
          <cell r="DD33">
            <v>30</v>
          </cell>
          <cell r="DE33">
            <v>30</v>
          </cell>
          <cell r="DH33">
            <v>0</v>
          </cell>
          <cell r="DI33">
            <v>0</v>
          </cell>
          <cell r="DJ33">
            <v>0</v>
          </cell>
          <cell r="DK33">
            <v>0</v>
          </cell>
          <cell r="DL33">
            <v>0</v>
          </cell>
          <cell r="DM33">
            <v>0</v>
          </cell>
          <cell r="DN33">
            <v>0</v>
          </cell>
          <cell r="DO33">
            <v>0</v>
          </cell>
          <cell r="DP33">
            <v>0</v>
          </cell>
          <cell r="DQ33">
            <v>0</v>
          </cell>
          <cell r="DW33">
            <v>10</v>
          </cell>
          <cell r="DX33">
            <v>10</v>
          </cell>
          <cell r="DY33">
            <v>10</v>
          </cell>
          <cell r="DZ33">
            <v>10</v>
          </cell>
          <cell r="EA33">
            <v>10</v>
          </cell>
          <cell r="EB33">
            <v>8</v>
          </cell>
          <cell r="EC33">
            <v>8.6999999999999993</v>
          </cell>
          <cell r="ED33">
            <v>8.6999999999999993</v>
          </cell>
          <cell r="EE33">
            <v>7.25</v>
          </cell>
          <cell r="EF33">
            <v>8.1624999999999996</v>
          </cell>
          <cell r="EG33">
            <v>6</v>
          </cell>
          <cell r="FS33">
            <v>0</v>
          </cell>
          <cell r="FX33">
            <v>79.895849772020014</v>
          </cell>
          <cell r="FY33">
            <v>84.7</v>
          </cell>
          <cell r="FZ33">
            <v>71.668695188255256</v>
          </cell>
          <cell r="GA33">
            <v>78.477244200833582</v>
          </cell>
          <cell r="GB33">
            <v>75.015240592262003</v>
          </cell>
        </row>
        <row r="34">
          <cell r="AF34">
            <v>36206</v>
          </cell>
          <cell r="AG34">
            <v>49398</v>
          </cell>
          <cell r="AH34">
            <v>48383</v>
          </cell>
          <cell r="AI34">
            <v>61447</v>
          </cell>
          <cell r="AJ34">
            <v>195434</v>
          </cell>
          <cell r="BC34">
            <v>0</v>
          </cell>
          <cell r="BD34">
            <v>2</v>
          </cell>
          <cell r="BE34">
            <v>1</v>
          </cell>
          <cell r="BF34">
            <v>1</v>
          </cell>
          <cell r="BG34">
            <v>4</v>
          </cell>
          <cell r="BH34">
            <v>0</v>
          </cell>
          <cell r="BI34">
            <v>40.487469128304788</v>
          </cell>
          <cell r="BJ34">
            <v>20.668416592604842</v>
          </cell>
          <cell r="BK34">
            <v>16.274187511188504</v>
          </cell>
          <cell r="BL34">
            <v>20.467267722095439</v>
          </cell>
          <cell r="BM34">
            <v>30</v>
          </cell>
          <cell r="BN34">
            <v>20.576780251367051</v>
          </cell>
          <cell r="BO34">
            <v>21.983462891055098</v>
          </cell>
          <cell r="BP34">
            <v>22.431201348493161</v>
          </cell>
          <cell r="BQ34">
            <v>22.002291589901787</v>
          </cell>
          <cell r="CD34">
            <v>0</v>
          </cell>
          <cell r="CE34">
            <v>0</v>
          </cell>
          <cell r="CF34">
            <v>0</v>
          </cell>
          <cell r="CG34">
            <v>0</v>
          </cell>
          <cell r="CH34">
            <v>0</v>
          </cell>
          <cell r="CI34">
            <v>13764.583333333334</v>
          </cell>
          <cell r="CJ34">
            <v>14175.583333333334</v>
          </cell>
          <cell r="CK34">
            <v>14134.916666666666</v>
          </cell>
          <cell r="CL34">
            <v>14134.916666666666</v>
          </cell>
          <cell r="CM34">
            <v>14134.916666666666</v>
          </cell>
          <cell r="CN34">
            <v>14134.916666666666</v>
          </cell>
          <cell r="CO34">
            <v>14544</v>
          </cell>
          <cell r="CP34">
            <v>14605.5</v>
          </cell>
          <cell r="CQ34">
            <v>14659.583333333334</v>
          </cell>
          <cell r="CR34">
            <v>14978.333333333334</v>
          </cell>
          <cell r="CS34">
            <v>15418</v>
          </cell>
          <cell r="CT34">
            <v>16286.166666666666</v>
          </cell>
          <cell r="CU34">
            <v>174971.41666666666</v>
          </cell>
          <cell r="CV34">
            <v>0</v>
          </cell>
          <cell r="CW34">
            <v>0</v>
          </cell>
          <cell r="CX34">
            <v>0</v>
          </cell>
          <cell r="CY34">
            <v>0</v>
          </cell>
          <cell r="CZ34">
            <v>0</v>
          </cell>
          <cell r="DA34">
            <v>30</v>
          </cell>
          <cell r="DB34">
            <v>30</v>
          </cell>
          <cell r="DC34">
            <v>30</v>
          </cell>
          <cell r="DD34">
            <v>30</v>
          </cell>
          <cell r="DE34">
            <v>30</v>
          </cell>
          <cell r="DH34">
            <v>0</v>
          </cell>
          <cell r="DI34">
            <v>0</v>
          </cell>
          <cell r="DJ34">
            <v>0</v>
          </cell>
          <cell r="DK34">
            <v>0</v>
          </cell>
          <cell r="DL34">
            <v>0</v>
          </cell>
          <cell r="DM34">
            <v>0</v>
          </cell>
          <cell r="DN34">
            <v>0</v>
          </cell>
          <cell r="DO34">
            <v>0</v>
          </cell>
          <cell r="DP34">
            <v>0</v>
          </cell>
          <cell r="DQ34">
            <v>0</v>
          </cell>
          <cell r="DW34">
            <v>10</v>
          </cell>
          <cell r="DX34">
            <v>10</v>
          </cell>
          <cell r="DY34">
            <v>10</v>
          </cell>
          <cell r="DZ34">
            <v>10</v>
          </cell>
          <cell r="EA34">
            <v>10</v>
          </cell>
          <cell r="EB34">
            <v>7.3</v>
          </cell>
          <cell r="EC34">
            <v>8.5714285714285712</v>
          </cell>
          <cell r="ED34">
            <v>8.6</v>
          </cell>
          <cell r="EE34">
            <v>10</v>
          </cell>
          <cell r="EF34">
            <v>8.617857142857142</v>
          </cell>
          <cell r="EG34">
            <v>4</v>
          </cell>
          <cell r="FS34">
            <v>0</v>
          </cell>
          <cell r="FX34">
            <v>81.3</v>
          </cell>
          <cell r="FY34">
            <v>73.148208822795624</v>
          </cell>
          <cell r="FZ34">
            <v>74.583462891055092</v>
          </cell>
          <cell r="GA34">
            <v>76.431201348493161</v>
          </cell>
          <cell r="GB34">
            <v>74.620148732758935</v>
          </cell>
        </row>
        <row r="35">
          <cell r="AF35">
            <v>8600</v>
          </cell>
          <cell r="AG35">
            <v>12300</v>
          </cell>
          <cell r="AH35">
            <v>11100</v>
          </cell>
          <cell r="AI35">
            <v>14000</v>
          </cell>
          <cell r="AJ35">
            <v>46000</v>
          </cell>
          <cell r="BC35">
            <v>1</v>
          </cell>
          <cell r="BD35">
            <v>1</v>
          </cell>
          <cell r="BE35">
            <v>0</v>
          </cell>
          <cell r="BF35">
            <v>0</v>
          </cell>
          <cell r="BG35">
            <v>2</v>
          </cell>
          <cell r="BH35">
            <v>116.27906976744185</v>
          </cell>
          <cell r="BI35">
            <v>81.300813008130078</v>
          </cell>
          <cell r="BJ35">
            <v>0</v>
          </cell>
          <cell r="BK35">
            <v>0</v>
          </cell>
          <cell r="BL35">
            <v>43.478260869565219</v>
          </cell>
          <cell r="BM35">
            <v>18.284680401314514</v>
          </cell>
          <cell r="BN35">
            <v>19.287212857925308</v>
          </cell>
          <cell r="BO35">
            <v>30</v>
          </cell>
          <cell r="BP35">
            <v>30</v>
          </cell>
          <cell r="BQ35">
            <v>20.838917490731337</v>
          </cell>
          <cell r="CD35">
            <v>0</v>
          </cell>
          <cell r="CE35">
            <v>0</v>
          </cell>
          <cell r="CF35">
            <v>0</v>
          </cell>
          <cell r="CG35">
            <v>0</v>
          </cell>
          <cell r="CH35">
            <v>0</v>
          </cell>
          <cell r="CI35">
            <v>1673</v>
          </cell>
          <cell r="CJ35">
            <v>1870.3333333333333</v>
          </cell>
          <cell r="CK35">
            <v>2074.6666666666665</v>
          </cell>
          <cell r="CL35">
            <v>2074.6666666666665</v>
          </cell>
          <cell r="CM35">
            <v>2074.6666666666665</v>
          </cell>
          <cell r="CN35">
            <v>2074.6666666666665</v>
          </cell>
          <cell r="CO35">
            <v>2345</v>
          </cell>
          <cell r="CP35">
            <v>2632</v>
          </cell>
          <cell r="CQ35">
            <v>2810.6666666666665</v>
          </cell>
          <cell r="CR35">
            <v>3124</v>
          </cell>
          <cell r="CS35">
            <v>3512.3333333333335</v>
          </cell>
          <cell r="CT35">
            <v>3833.3333333333335</v>
          </cell>
          <cell r="CU35">
            <v>30099.333333333332</v>
          </cell>
          <cell r="CV35">
            <v>0</v>
          </cell>
          <cell r="CW35">
            <v>0</v>
          </cell>
          <cell r="CX35">
            <v>0</v>
          </cell>
          <cell r="CY35">
            <v>0</v>
          </cell>
          <cell r="CZ35">
            <v>0</v>
          </cell>
          <cell r="DA35">
            <v>30</v>
          </cell>
          <cell r="DB35">
            <v>30</v>
          </cell>
          <cell r="DC35">
            <v>30</v>
          </cell>
          <cell r="DD35">
            <v>30</v>
          </cell>
          <cell r="DE35">
            <v>30</v>
          </cell>
          <cell r="DH35">
            <v>0</v>
          </cell>
          <cell r="DI35">
            <v>0</v>
          </cell>
          <cell r="DJ35">
            <v>0</v>
          </cell>
          <cell r="DK35">
            <v>0</v>
          </cell>
          <cell r="DL35">
            <v>0</v>
          </cell>
          <cell r="DM35">
            <v>0</v>
          </cell>
          <cell r="DN35">
            <v>0</v>
          </cell>
          <cell r="DO35">
            <v>0</v>
          </cell>
          <cell r="DP35">
            <v>0</v>
          </cell>
          <cell r="DQ35">
            <v>0</v>
          </cell>
          <cell r="DW35">
            <v>10</v>
          </cell>
          <cell r="DX35">
            <v>10</v>
          </cell>
          <cell r="DY35">
            <v>10</v>
          </cell>
          <cell r="DZ35">
            <v>10</v>
          </cell>
          <cell r="EA35">
            <v>10</v>
          </cell>
          <cell r="EB35">
            <v>9</v>
          </cell>
          <cell r="EC35">
            <v>10</v>
          </cell>
          <cell r="ED35">
            <v>10</v>
          </cell>
          <cell r="EE35">
            <v>10</v>
          </cell>
          <cell r="EF35">
            <v>9.75</v>
          </cell>
          <cell r="EG35">
            <v>4</v>
          </cell>
          <cell r="FS35">
            <v>0</v>
          </cell>
          <cell r="FX35">
            <v>71.284680401314517</v>
          </cell>
          <cell r="FY35">
            <v>73.287212857925311</v>
          </cell>
          <cell r="FZ35">
            <v>84</v>
          </cell>
          <cell r="GA35">
            <v>84</v>
          </cell>
          <cell r="GB35">
            <v>74.588917490731333</v>
          </cell>
        </row>
        <row r="36">
          <cell r="AF36">
            <v>168400</v>
          </cell>
          <cell r="AG36">
            <v>161700</v>
          </cell>
          <cell r="AH36">
            <v>179100</v>
          </cell>
          <cell r="AI36">
            <v>193800</v>
          </cell>
          <cell r="AJ36">
            <v>703000</v>
          </cell>
          <cell r="BC36">
            <v>2</v>
          </cell>
          <cell r="BD36">
            <v>18</v>
          </cell>
          <cell r="BE36">
            <v>2</v>
          </cell>
          <cell r="BF36">
            <v>2</v>
          </cell>
          <cell r="BG36">
            <v>24</v>
          </cell>
          <cell r="BH36">
            <v>11.876484560570072</v>
          </cell>
          <cell r="BI36">
            <v>111.31725417439704</v>
          </cell>
          <cell r="BJ36">
            <v>11.166945840312675</v>
          </cell>
          <cell r="BK36">
            <v>10.319917440660475</v>
          </cell>
          <cell r="BL36">
            <v>34.139402560455189</v>
          </cell>
          <cell r="BM36">
            <v>22.680019739974369</v>
          </cell>
          <cell r="BN36">
            <v>17.658046219443385</v>
          </cell>
          <cell r="BO36">
            <v>22.784530686326388</v>
          </cell>
          <cell r="BP36">
            <v>22.916182453093739</v>
          </cell>
          <cell r="BQ36">
            <v>20.633920513443595</v>
          </cell>
          <cell r="CD36">
            <v>0</v>
          </cell>
          <cell r="CE36">
            <v>0</v>
          </cell>
          <cell r="CF36">
            <v>0</v>
          </cell>
          <cell r="CG36">
            <v>0</v>
          </cell>
          <cell r="CH36">
            <v>0</v>
          </cell>
          <cell r="CI36">
            <v>68300</v>
          </cell>
          <cell r="CJ36">
            <v>67795.833333333328</v>
          </cell>
          <cell r="CK36">
            <v>63258.333333333336</v>
          </cell>
          <cell r="CL36">
            <v>63258.333333333336</v>
          </cell>
          <cell r="CM36">
            <v>63258.333333333336</v>
          </cell>
          <cell r="CN36">
            <v>63258.333333333336</v>
          </cell>
          <cell r="CO36">
            <v>58283.333333333336</v>
          </cell>
          <cell r="CP36">
            <v>55958.333333333336</v>
          </cell>
          <cell r="CQ36">
            <v>55433.333333333336</v>
          </cell>
          <cell r="CR36">
            <v>55183.333333333336</v>
          </cell>
          <cell r="CS36">
            <v>58370.833333333336</v>
          </cell>
          <cell r="CT36">
            <v>58583.333333333336</v>
          </cell>
          <cell r="CU36">
            <v>730941.66666666674</v>
          </cell>
          <cell r="CV36">
            <v>0</v>
          </cell>
          <cell r="CW36">
            <v>0</v>
          </cell>
          <cell r="CX36">
            <v>0</v>
          </cell>
          <cell r="CY36">
            <v>0</v>
          </cell>
          <cell r="CZ36">
            <v>0</v>
          </cell>
          <cell r="DA36">
            <v>30</v>
          </cell>
          <cell r="DB36">
            <v>30</v>
          </cell>
          <cell r="DC36">
            <v>30</v>
          </cell>
          <cell r="DD36">
            <v>30</v>
          </cell>
          <cell r="DE36">
            <v>30</v>
          </cell>
          <cell r="DH36">
            <v>0</v>
          </cell>
          <cell r="DI36">
            <v>0</v>
          </cell>
          <cell r="DJ36">
            <v>0</v>
          </cell>
          <cell r="DK36">
            <v>0</v>
          </cell>
          <cell r="DL36">
            <v>0</v>
          </cell>
          <cell r="DM36">
            <v>0</v>
          </cell>
          <cell r="DN36">
            <v>0</v>
          </cell>
          <cell r="DO36">
            <v>0</v>
          </cell>
          <cell r="DP36">
            <v>0</v>
          </cell>
          <cell r="DQ36">
            <v>0</v>
          </cell>
          <cell r="DW36">
            <v>10</v>
          </cell>
          <cell r="DX36">
            <v>10</v>
          </cell>
          <cell r="DY36">
            <v>10</v>
          </cell>
          <cell r="DZ36">
            <v>10</v>
          </cell>
          <cell r="EA36">
            <v>10</v>
          </cell>
          <cell r="EB36">
            <v>9</v>
          </cell>
          <cell r="EC36">
            <v>10</v>
          </cell>
          <cell r="ED36">
            <v>10</v>
          </cell>
          <cell r="EE36">
            <v>10</v>
          </cell>
          <cell r="EF36">
            <v>9.75</v>
          </cell>
          <cell r="EG36">
            <v>4</v>
          </cell>
          <cell r="FS36">
            <v>0</v>
          </cell>
          <cell r="FX36">
            <v>75.680019739974369</v>
          </cell>
          <cell r="FY36">
            <v>71.658046219443378</v>
          </cell>
          <cell r="FZ36">
            <v>76.784530686326391</v>
          </cell>
          <cell r="GA36">
            <v>76.916182453093739</v>
          </cell>
          <cell r="GB36">
            <v>74.383920513443599</v>
          </cell>
        </row>
        <row r="37">
          <cell r="AF37">
            <v>91421</v>
          </cell>
          <cell r="AG37">
            <v>99991</v>
          </cell>
          <cell r="AH37">
            <v>194239</v>
          </cell>
          <cell r="AI37">
            <v>219529</v>
          </cell>
          <cell r="AJ37">
            <v>605180</v>
          </cell>
          <cell r="BC37">
            <v>8</v>
          </cell>
          <cell r="BD37">
            <v>3</v>
          </cell>
          <cell r="BE37">
            <v>0</v>
          </cell>
          <cell r="BF37">
            <v>0</v>
          </cell>
          <cell r="BG37">
            <v>11</v>
          </cell>
          <cell r="BH37">
            <v>87.507246693866833</v>
          </cell>
          <cell r="BI37">
            <v>30.002700243021874</v>
          </cell>
          <cell r="BJ37">
            <v>0</v>
          </cell>
          <cell r="BK37">
            <v>0</v>
          </cell>
          <cell r="BL37">
            <v>18.176410324201065</v>
          </cell>
          <cell r="BM37">
            <v>24.888077747722477</v>
          </cell>
          <cell r="BN37">
            <v>26.799418565054903</v>
          </cell>
          <cell r="BO37">
            <v>30</v>
          </cell>
          <cell r="BP37">
            <v>30</v>
          </cell>
          <cell r="BQ37">
            <v>27.42948191113792</v>
          </cell>
          <cell r="CD37">
            <v>87</v>
          </cell>
          <cell r="CE37">
            <v>108</v>
          </cell>
          <cell r="CF37">
            <v>59</v>
          </cell>
          <cell r="CG37">
            <v>35</v>
          </cell>
          <cell r="CH37">
            <v>289</v>
          </cell>
          <cell r="CI37">
            <v>46013.166666666664</v>
          </cell>
          <cell r="CJ37">
            <v>44578.416666666664</v>
          </cell>
          <cell r="CK37">
            <v>44250.5</v>
          </cell>
          <cell r="CL37">
            <v>44693.5</v>
          </cell>
          <cell r="CM37">
            <v>45491</v>
          </cell>
          <cell r="CN37">
            <v>45917</v>
          </cell>
          <cell r="CO37">
            <v>45973.916666666664</v>
          </cell>
          <cell r="CP37">
            <v>46232.583333333336</v>
          </cell>
          <cell r="CQ37">
            <v>47107.583333333336</v>
          </cell>
          <cell r="CR37">
            <v>49566.5</v>
          </cell>
          <cell r="CS37">
            <v>47340.166666666664</v>
          </cell>
          <cell r="CT37">
            <v>50431.666666666664</v>
          </cell>
          <cell r="CU37">
            <v>557596</v>
          </cell>
          <cell r="CV37">
            <v>6.451991681627584E-4</v>
          </cell>
          <cell r="CW37">
            <v>7.9352542036641768E-4</v>
          </cell>
          <cell r="CX37">
            <v>4.2350348642665339E-4</v>
          </cell>
          <cell r="CY37">
            <v>2.3754849948531161E-4</v>
          </cell>
          <cell r="CZ37">
            <v>5.1829640097848621E-4</v>
          </cell>
          <cell r="DA37">
            <v>10.257609982046899</v>
          </cell>
          <cell r="DB37">
            <v>8.4776949556029866</v>
          </cell>
          <cell r="DC37">
            <v>13.1474477036002</v>
          </cell>
          <cell r="DD37">
            <v>15.936772507720326</v>
          </cell>
          <cell r="DE37">
            <v>11.780443188258165</v>
          </cell>
          <cell r="DH37">
            <v>0</v>
          </cell>
          <cell r="DI37">
            <v>0</v>
          </cell>
          <cell r="DJ37">
            <v>0</v>
          </cell>
          <cell r="DK37">
            <v>0</v>
          </cell>
          <cell r="DL37">
            <v>0</v>
          </cell>
          <cell r="DM37">
            <v>0</v>
          </cell>
          <cell r="DN37">
            <v>0</v>
          </cell>
          <cell r="DO37">
            <v>0</v>
          </cell>
          <cell r="DP37">
            <v>0</v>
          </cell>
          <cell r="DQ37">
            <v>0</v>
          </cell>
          <cell r="DW37">
            <v>10</v>
          </cell>
          <cell r="DX37">
            <v>10</v>
          </cell>
          <cell r="DY37">
            <v>10</v>
          </cell>
          <cell r="DZ37">
            <v>10</v>
          </cell>
          <cell r="EA37">
            <v>10</v>
          </cell>
          <cell r="EB37">
            <v>9.65</v>
          </cell>
          <cell r="EC37">
            <v>8.3214285714285712</v>
          </cell>
          <cell r="ED37">
            <v>8.5500000000000007</v>
          </cell>
          <cell r="EE37">
            <v>9.25</v>
          </cell>
          <cell r="EF37">
            <v>8.9428571428571431</v>
          </cell>
          <cell r="EG37">
            <v>16</v>
          </cell>
          <cell r="FS37">
            <v>0</v>
          </cell>
          <cell r="FX37">
            <v>70.795687729769384</v>
          </cell>
          <cell r="FY37">
            <v>69.598542092086461</v>
          </cell>
          <cell r="FZ37">
            <v>77.697447703600204</v>
          </cell>
          <cell r="GA37">
            <v>81.18677250772032</v>
          </cell>
          <cell r="GB37">
            <v>74.152782242253238</v>
          </cell>
        </row>
        <row r="38">
          <cell r="AF38">
            <v>40743</v>
          </cell>
          <cell r="AG38">
            <v>41573</v>
          </cell>
          <cell r="AH38">
            <v>45261</v>
          </cell>
          <cell r="AI38">
            <v>46323</v>
          </cell>
          <cell r="AJ38">
            <v>173900</v>
          </cell>
          <cell r="BC38">
            <v>2</v>
          </cell>
          <cell r="BD38">
            <v>5</v>
          </cell>
          <cell r="BE38">
            <v>0</v>
          </cell>
          <cell r="BF38">
            <v>0</v>
          </cell>
          <cell r="BG38">
            <v>7</v>
          </cell>
          <cell r="BH38">
            <v>49.088186927815819</v>
          </cell>
          <cell r="BI38">
            <v>120.27036778678469</v>
          </cell>
          <cell r="BJ38">
            <v>0</v>
          </cell>
          <cell r="BK38">
            <v>0</v>
          </cell>
          <cell r="BL38">
            <v>40.253018976423235</v>
          </cell>
          <cell r="BM38">
            <v>24.957598726418791</v>
          </cell>
          <cell r="BN38">
            <v>22.87565489683162</v>
          </cell>
          <cell r="BO38">
            <v>30</v>
          </cell>
          <cell r="BP38">
            <v>30</v>
          </cell>
          <cell r="BQ38">
            <v>25.329124379216641</v>
          </cell>
          <cell r="CD38">
            <v>62</v>
          </cell>
          <cell r="CE38">
            <v>33</v>
          </cell>
          <cell r="CF38">
            <v>31</v>
          </cell>
          <cell r="CG38">
            <v>17</v>
          </cell>
          <cell r="CH38">
            <v>143</v>
          </cell>
          <cell r="CI38">
            <v>24239.740740740741</v>
          </cell>
          <cell r="CJ38">
            <v>22280.157407407405</v>
          </cell>
          <cell r="CK38">
            <v>20824.333333333332</v>
          </cell>
          <cell r="CL38">
            <v>20824.333333333332</v>
          </cell>
          <cell r="CM38">
            <v>20824.333333333332</v>
          </cell>
          <cell r="CN38">
            <v>20824.333333333332</v>
          </cell>
          <cell r="CO38">
            <v>19413.777777777777</v>
          </cell>
          <cell r="CP38">
            <v>17877.222222222223</v>
          </cell>
          <cell r="CQ38">
            <v>16294.166666666666</v>
          </cell>
          <cell r="CR38">
            <v>15493.333333333334</v>
          </cell>
          <cell r="CS38">
            <v>14841.75</v>
          </cell>
          <cell r="CT38">
            <v>14491.666666666666</v>
          </cell>
          <cell r="CU38">
            <v>228229.14814814812</v>
          </cell>
          <cell r="CV38">
            <v>9.2064306973417543E-4</v>
          </cell>
          <cell r="CW38">
            <v>5.2822819458005861E-4</v>
          </cell>
          <cell r="CX38">
            <v>5.7851830886035004E-4</v>
          </cell>
          <cell r="CY38">
            <v>3.7923784347515711E-4</v>
          </cell>
          <cell r="CZ38">
            <v>6.265632639840369E-4</v>
          </cell>
          <cell r="DA38">
            <v>6.9522831631898949</v>
          </cell>
          <cell r="DB38">
            <v>11.661261665039296</v>
          </cell>
          <cell r="DC38">
            <v>11.057780293675799</v>
          </cell>
          <cell r="DD38">
            <v>13.811432347872644</v>
          </cell>
          <cell r="DE38">
            <v>10.481240832191558</v>
          </cell>
          <cell r="DH38">
            <v>0</v>
          </cell>
          <cell r="DI38">
            <v>0</v>
          </cell>
          <cell r="DJ38">
            <v>0</v>
          </cell>
          <cell r="DK38">
            <v>0</v>
          </cell>
          <cell r="DL38">
            <v>0</v>
          </cell>
          <cell r="DM38">
            <v>0</v>
          </cell>
          <cell r="DN38">
            <v>0</v>
          </cell>
          <cell r="DO38">
            <v>0</v>
          </cell>
          <cell r="DP38">
            <v>0</v>
          </cell>
          <cell r="DQ38">
            <v>0</v>
          </cell>
          <cell r="DW38">
            <v>10</v>
          </cell>
          <cell r="DX38">
            <v>10</v>
          </cell>
          <cell r="DY38">
            <v>10</v>
          </cell>
          <cell r="DZ38">
            <v>10</v>
          </cell>
          <cell r="EA38">
            <v>10</v>
          </cell>
          <cell r="EB38">
            <v>9.1999999999999993</v>
          </cell>
          <cell r="EC38">
            <v>10</v>
          </cell>
          <cell r="ED38">
            <v>10</v>
          </cell>
          <cell r="EE38">
            <v>10</v>
          </cell>
          <cell r="EF38">
            <v>9.8000000000000007</v>
          </cell>
          <cell r="EG38">
            <v>18</v>
          </cell>
          <cell r="FS38">
            <v>0</v>
          </cell>
          <cell r="FX38">
            <v>69.109881889608687</v>
          </cell>
          <cell r="FY38">
            <v>72.536916561870925</v>
          </cell>
          <cell r="FZ38">
            <v>79.057780293675791</v>
          </cell>
          <cell r="GA38">
            <v>81.811432347872653</v>
          </cell>
          <cell r="GB38">
            <v>73.610365211408194</v>
          </cell>
        </row>
        <row r="39">
          <cell r="AF39">
            <v>846139</v>
          </cell>
          <cell r="AG39">
            <v>879112</v>
          </cell>
          <cell r="AH39">
            <v>917324</v>
          </cell>
          <cell r="AI39">
            <v>1026030</v>
          </cell>
          <cell r="AJ39">
            <v>3668605</v>
          </cell>
          <cell r="BC39">
            <v>511</v>
          </cell>
          <cell r="BD39">
            <v>12</v>
          </cell>
          <cell r="BE39">
            <v>33</v>
          </cell>
          <cell r="BF39">
            <v>17</v>
          </cell>
          <cell r="BG39">
            <v>573</v>
          </cell>
          <cell r="BH39">
            <v>603.91968695450748</v>
          </cell>
          <cell r="BI39">
            <v>13.65013786639245</v>
          </cell>
          <cell r="BJ39">
            <v>35.974203225904915</v>
          </cell>
          <cell r="BK39">
            <v>16.568716314337788</v>
          </cell>
          <cell r="BL39">
            <v>156.19015947478673</v>
          </cell>
          <cell r="BM39">
            <v>11.654362160660826</v>
          </cell>
          <cell r="BN39">
            <v>22.40381397596099</v>
          </cell>
          <cell r="BO39">
            <v>20.482661769578346</v>
          </cell>
          <cell r="BP39">
            <v>22.053513457502433</v>
          </cell>
          <cell r="BQ39">
            <v>16.606931274371028</v>
          </cell>
          <cell r="CD39">
            <v>0</v>
          </cell>
          <cell r="CE39">
            <v>1</v>
          </cell>
          <cell r="CF39">
            <v>1</v>
          </cell>
          <cell r="CG39">
            <v>0</v>
          </cell>
          <cell r="CH39">
            <v>2</v>
          </cell>
          <cell r="CI39">
            <v>288289.58333333331</v>
          </cell>
          <cell r="CJ39">
            <v>292482.91666666669</v>
          </cell>
          <cell r="CK39">
            <v>295713.33333333331</v>
          </cell>
          <cell r="CL39">
            <v>295713.33333333331</v>
          </cell>
          <cell r="CM39">
            <v>295713.33333333331</v>
          </cell>
          <cell r="CN39">
            <v>295713.33333333331</v>
          </cell>
          <cell r="CO39">
            <v>298992</v>
          </cell>
          <cell r="CP39">
            <v>297103.41666666669</v>
          </cell>
          <cell r="CQ39">
            <v>293717.41666666669</v>
          </cell>
          <cell r="CR39">
            <v>297983.33333333331</v>
          </cell>
          <cell r="CS39">
            <v>299728.58333333331</v>
          </cell>
          <cell r="CT39">
            <v>305717.08333333331</v>
          </cell>
          <cell r="CU39">
            <v>3556867.6666666665</v>
          </cell>
          <cell r="CV39">
            <v>0</v>
          </cell>
          <cell r="CW39">
            <v>1.1272178010235137E-6</v>
          </cell>
          <cell r="CX39">
            <v>1.1238318470344979E-6</v>
          </cell>
          <cell r="CY39">
            <v>0</v>
          </cell>
          <cell r="CZ39">
            <v>5.6229249649715211E-7</v>
          </cell>
          <cell r="DA39">
            <v>30</v>
          </cell>
          <cell r="DB39">
            <v>29.323669319385893</v>
          </cell>
          <cell r="DC39">
            <v>29.325700891779302</v>
          </cell>
          <cell r="DD39">
            <v>30</v>
          </cell>
          <cell r="DE39">
            <v>29.662624502101707</v>
          </cell>
          <cell r="DH39">
            <v>0</v>
          </cell>
          <cell r="DI39">
            <v>0</v>
          </cell>
          <cell r="DJ39">
            <v>0</v>
          </cell>
          <cell r="DK39">
            <v>0</v>
          </cell>
          <cell r="DL39">
            <v>0</v>
          </cell>
          <cell r="DM39">
            <v>0</v>
          </cell>
          <cell r="DN39">
            <v>0</v>
          </cell>
          <cell r="DO39">
            <v>0</v>
          </cell>
          <cell r="DP39">
            <v>0</v>
          </cell>
          <cell r="DQ39">
            <v>0</v>
          </cell>
          <cell r="DW39">
            <v>10</v>
          </cell>
          <cell r="DX39">
            <v>10</v>
          </cell>
          <cell r="DY39">
            <v>10</v>
          </cell>
          <cell r="DZ39">
            <v>10</v>
          </cell>
          <cell r="EA39">
            <v>10</v>
          </cell>
          <cell r="EB39">
            <v>8.6999999999999993</v>
          </cell>
          <cell r="EC39">
            <v>10</v>
          </cell>
          <cell r="ED39">
            <v>10</v>
          </cell>
          <cell r="EE39">
            <v>8.5</v>
          </cell>
          <cell r="EF39">
            <v>9.3000000000000007</v>
          </cell>
          <cell r="EG39">
            <v>8</v>
          </cell>
          <cell r="FS39">
            <v>0</v>
          </cell>
          <cell r="FX39">
            <v>68.354362160660827</v>
          </cell>
          <cell r="FY39">
            <v>79.727483295346886</v>
          </cell>
          <cell r="FZ39">
            <v>77.808362661357648</v>
          </cell>
          <cell r="GA39">
            <v>78.553513457502433</v>
          </cell>
          <cell r="GB39">
            <v>73.56955577647274</v>
          </cell>
        </row>
        <row r="40">
          <cell r="AF40">
            <v>295576</v>
          </cell>
          <cell r="AG40">
            <v>251564</v>
          </cell>
          <cell r="AH40">
            <v>321800</v>
          </cell>
          <cell r="AI40">
            <v>319126</v>
          </cell>
          <cell r="AJ40">
            <v>1188066</v>
          </cell>
          <cell r="BC40">
            <v>198</v>
          </cell>
          <cell r="BD40">
            <v>3</v>
          </cell>
          <cell r="BE40">
            <v>32</v>
          </cell>
          <cell r="BF40">
            <v>18</v>
          </cell>
          <cell r="BG40">
            <v>251</v>
          </cell>
          <cell r="BH40">
            <v>669.8784745716838</v>
          </cell>
          <cell r="BI40">
            <v>11.925394730565582</v>
          </cell>
          <cell r="BJ40">
            <v>99.44064636420137</v>
          </cell>
          <cell r="BK40">
            <v>56.404053571316659</v>
          </cell>
          <cell r="BL40">
            <v>211.26772418367329</v>
          </cell>
          <cell r="BM40">
            <v>11.985066514627741</v>
          </cell>
          <cell r="BN40">
            <v>23.517412835699787</v>
          </cell>
          <cell r="BO40">
            <v>18.896877773665629</v>
          </cell>
          <cell r="BP40">
            <v>20.384622942765091</v>
          </cell>
          <cell r="BQ40">
            <v>16.557533008764477</v>
          </cell>
          <cell r="CD40">
            <v>0</v>
          </cell>
          <cell r="CE40">
            <v>0</v>
          </cell>
          <cell r="CF40">
            <v>0</v>
          </cell>
          <cell r="CG40">
            <v>0</v>
          </cell>
          <cell r="CH40">
            <v>0</v>
          </cell>
          <cell r="CI40">
            <v>42542.333333333336</v>
          </cell>
          <cell r="CJ40">
            <v>49987.333333333336</v>
          </cell>
          <cell r="CK40">
            <v>56325.166666666664</v>
          </cell>
          <cell r="CL40">
            <v>56325.166666666664</v>
          </cell>
          <cell r="CM40">
            <v>56325.166666666664</v>
          </cell>
          <cell r="CN40">
            <v>56325.166666666664</v>
          </cell>
          <cell r="CO40">
            <v>64647.666666666664</v>
          </cell>
          <cell r="CP40">
            <v>70278.333333333328</v>
          </cell>
          <cell r="CQ40">
            <v>77751</v>
          </cell>
          <cell r="CR40">
            <v>81237.666666666672</v>
          </cell>
          <cell r="CS40">
            <v>89659.166666666672</v>
          </cell>
          <cell r="CT40">
            <v>99005.5</v>
          </cell>
          <cell r="CU40">
            <v>800409.66666666651</v>
          </cell>
          <cell r="CV40">
            <v>0</v>
          </cell>
          <cell r="CW40">
            <v>0</v>
          </cell>
          <cell r="CX40">
            <v>0</v>
          </cell>
          <cell r="CY40">
            <v>0</v>
          </cell>
          <cell r="CZ40">
            <v>0</v>
          </cell>
          <cell r="DA40">
            <v>30</v>
          </cell>
          <cell r="DB40">
            <v>30</v>
          </cell>
          <cell r="DC40">
            <v>30</v>
          </cell>
          <cell r="DD40">
            <v>30</v>
          </cell>
          <cell r="DE40">
            <v>30</v>
          </cell>
          <cell r="DH40">
            <v>0</v>
          </cell>
          <cell r="DI40">
            <v>0</v>
          </cell>
          <cell r="DJ40">
            <v>0</v>
          </cell>
          <cell r="DK40">
            <v>0</v>
          </cell>
          <cell r="DL40">
            <v>0</v>
          </cell>
          <cell r="DM40">
            <v>0</v>
          </cell>
          <cell r="DN40">
            <v>0</v>
          </cell>
          <cell r="DO40">
            <v>0</v>
          </cell>
          <cell r="DP40">
            <v>0</v>
          </cell>
          <cell r="DQ40">
            <v>0</v>
          </cell>
          <cell r="DW40">
            <v>10</v>
          </cell>
          <cell r="DX40">
            <v>10</v>
          </cell>
          <cell r="DY40">
            <v>10</v>
          </cell>
          <cell r="DZ40">
            <v>10</v>
          </cell>
          <cell r="EA40">
            <v>10</v>
          </cell>
          <cell r="EB40">
            <v>7</v>
          </cell>
          <cell r="EC40">
            <v>10</v>
          </cell>
          <cell r="ED40">
            <v>10</v>
          </cell>
          <cell r="EE40">
            <v>9</v>
          </cell>
          <cell r="EF40">
            <v>9</v>
          </cell>
          <cell r="EG40">
            <v>8</v>
          </cell>
          <cell r="FS40">
            <v>0</v>
          </cell>
          <cell r="FX40">
            <v>66.985066514627732</v>
          </cell>
          <cell r="FY40">
            <v>81.517412835699787</v>
          </cell>
          <cell r="FZ40">
            <v>76.896877773665636</v>
          </cell>
          <cell r="GA40">
            <v>77.384622942765091</v>
          </cell>
          <cell r="GB40">
            <v>73.55753300876448</v>
          </cell>
        </row>
        <row r="41">
          <cell r="AF41">
            <v>23400</v>
          </cell>
          <cell r="AG41">
            <v>21000</v>
          </cell>
          <cell r="AH41">
            <v>19200</v>
          </cell>
          <cell r="AI41">
            <v>19800</v>
          </cell>
          <cell r="AJ41">
            <v>83400</v>
          </cell>
          <cell r="BC41">
            <v>0</v>
          </cell>
          <cell r="BD41">
            <v>0</v>
          </cell>
          <cell r="BE41">
            <v>0</v>
          </cell>
          <cell r="BF41">
            <v>0</v>
          </cell>
          <cell r="BG41">
            <v>0</v>
          </cell>
          <cell r="BH41">
            <v>0</v>
          </cell>
          <cell r="BI41">
            <v>0</v>
          </cell>
          <cell r="BJ41">
            <v>0</v>
          </cell>
          <cell r="BK41">
            <v>0</v>
          </cell>
          <cell r="BL41">
            <v>0</v>
          </cell>
          <cell r="BM41">
            <v>30</v>
          </cell>
          <cell r="BN41">
            <v>30</v>
          </cell>
          <cell r="BO41">
            <v>30</v>
          </cell>
          <cell r="BP41">
            <v>30</v>
          </cell>
          <cell r="BQ41">
            <v>30</v>
          </cell>
          <cell r="CD41">
            <v>2</v>
          </cell>
          <cell r="CE41">
            <v>1</v>
          </cell>
          <cell r="CF41">
            <v>0</v>
          </cell>
          <cell r="CG41">
            <v>1</v>
          </cell>
          <cell r="CH41">
            <v>4</v>
          </cell>
          <cell r="CI41">
            <v>7034.083333333333</v>
          </cell>
          <cell r="CJ41">
            <v>7121.583333333333</v>
          </cell>
          <cell r="CK41">
            <v>7384.083333333333</v>
          </cell>
          <cell r="CL41">
            <v>7468.916666666667</v>
          </cell>
          <cell r="CM41">
            <v>7718.916666666667</v>
          </cell>
          <cell r="CN41">
            <v>7962.5</v>
          </cell>
          <cell r="CO41">
            <v>8150</v>
          </cell>
          <cell r="CP41">
            <v>7962.5</v>
          </cell>
          <cell r="CQ41">
            <v>7800</v>
          </cell>
          <cell r="CR41">
            <v>7487.5</v>
          </cell>
          <cell r="CS41">
            <v>7237.5</v>
          </cell>
          <cell r="CT41">
            <v>6950</v>
          </cell>
          <cell r="CU41">
            <v>90277.583333333343</v>
          </cell>
          <cell r="CV41">
            <v>9.2851588342483086E-5</v>
          </cell>
          <cell r="CW41">
            <v>4.3195922304934407E-5</v>
          </cell>
          <cell r="CX41">
            <v>0</v>
          </cell>
          <cell r="CY41">
            <v>4.61361014994233E-5</v>
          </cell>
          <cell r="CZ41">
            <v>4.430778773985051E-5</v>
          </cell>
          <cell r="DA41">
            <v>18.476560777167791</v>
          </cell>
          <cell r="DB41">
            <v>21.786938513004369</v>
          </cell>
          <cell r="DC41">
            <v>30</v>
          </cell>
          <cell r="DD41">
            <v>21.590926566705111</v>
          </cell>
          <cell r="DE41">
            <v>21.712814150676632</v>
          </cell>
          <cell r="DH41">
            <v>0</v>
          </cell>
          <cell r="DI41">
            <v>0</v>
          </cell>
          <cell r="DJ41">
            <v>0</v>
          </cell>
          <cell r="DK41">
            <v>0</v>
          </cell>
          <cell r="DL41">
            <v>0</v>
          </cell>
          <cell r="DM41">
            <v>0</v>
          </cell>
          <cell r="DN41">
            <v>0</v>
          </cell>
          <cell r="DO41">
            <v>0</v>
          </cell>
          <cell r="DP41">
            <v>0</v>
          </cell>
          <cell r="DQ41">
            <v>0</v>
          </cell>
          <cell r="DW41">
            <v>10</v>
          </cell>
          <cell r="DX41">
            <v>10</v>
          </cell>
          <cell r="DY41">
            <v>10</v>
          </cell>
          <cell r="DZ41">
            <v>10</v>
          </cell>
          <cell r="EA41">
            <v>10</v>
          </cell>
          <cell r="EB41">
            <v>10</v>
          </cell>
          <cell r="EC41">
            <v>8.6999999999999993</v>
          </cell>
          <cell r="ED41">
            <v>10</v>
          </cell>
          <cell r="EE41">
            <v>9</v>
          </cell>
          <cell r="EF41">
            <v>9.4250000000000007</v>
          </cell>
          <cell r="EG41">
            <v>2</v>
          </cell>
          <cell r="FS41">
            <v>0</v>
          </cell>
          <cell r="FX41">
            <v>70.476560777167791</v>
          </cell>
          <cell r="FY41">
            <v>72.486938513004375</v>
          </cell>
          <cell r="FZ41">
            <v>82</v>
          </cell>
          <cell r="GA41">
            <v>72.590926566705107</v>
          </cell>
          <cell r="GB41">
            <v>73.137814150676633</v>
          </cell>
        </row>
        <row r="42">
          <cell r="AF42">
            <v>1082892</v>
          </cell>
          <cell r="AG42">
            <v>1161983</v>
          </cell>
          <cell r="AH42">
            <v>1124514</v>
          </cell>
          <cell r="AI42">
            <v>1347906</v>
          </cell>
          <cell r="AJ42">
            <v>4717295</v>
          </cell>
          <cell r="BC42">
            <v>5</v>
          </cell>
          <cell r="BD42">
            <v>17</v>
          </cell>
          <cell r="BE42">
            <v>12</v>
          </cell>
          <cell r="BF42">
            <v>9</v>
          </cell>
          <cell r="BG42">
            <v>43</v>
          </cell>
          <cell r="BH42">
            <v>4.6172656183626808</v>
          </cell>
          <cell r="BI42">
            <v>14.630162403408656</v>
          </cell>
          <cell r="BJ42">
            <v>10.671276658183002</v>
          </cell>
          <cell r="BK42">
            <v>6.677023471963178</v>
          </cell>
          <cell r="BL42">
            <v>9.1153934617190568</v>
          </cell>
          <cell r="BM42">
            <v>24.627530708729385</v>
          </cell>
          <cell r="BN42">
            <v>22.863930434855927</v>
          </cell>
          <cell r="BO42">
            <v>23.397184323976703</v>
          </cell>
          <cell r="BP42">
            <v>24.116905085591927</v>
          </cell>
          <cell r="BQ42">
            <v>23.648405145096227</v>
          </cell>
          <cell r="CD42">
            <v>17</v>
          </cell>
          <cell r="CE42">
            <v>10</v>
          </cell>
          <cell r="CF42">
            <v>25</v>
          </cell>
          <cell r="CG42">
            <v>8</v>
          </cell>
          <cell r="CH42">
            <v>60</v>
          </cell>
          <cell r="CI42">
            <v>372185.83333333331</v>
          </cell>
          <cell r="CJ42">
            <v>377011.66666666669</v>
          </cell>
          <cell r="CK42">
            <v>380431.83333333331</v>
          </cell>
          <cell r="CL42">
            <v>380431.83333333331</v>
          </cell>
          <cell r="CM42">
            <v>380431.83333333331</v>
          </cell>
          <cell r="CN42">
            <v>380431.83333333331</v>
          </cell>
          <cell r="CO42">
            <v>380628.75</v>
          </cell>
          <cell r="CP42">
            <v>377097.08333333331</v>
          </cell>
          <cell r="CQ42">
            <v>372519</v>
          </cell>
          <cell r="CR42">
            <v>378931.5</v>
          </cell>
          <cell r="CS42">
            <v>382760</v>
          </cell>
          <cell r="CT42">
            <v>393107.91666666669</v>
          </cell>
          <cell r="CU42">
            <v>4555969.083333333</v>
          </cell>
          <cell r="CV42">
            <v>1.5049184275195876E-5</v>
          </cell>
          <cell r="CW42">
            <v>8.7619726880549345E-6</v>
          </cell>
          <cell r="CX42">
            <v>2.2119101333354176E-5</v>
          </cell>
          <cell r="CY42">
            <v>6.9276100113490127E-6</v>
          </cell>
          <cell r="CZ42">
            <v>1.3169536250694122E-5</v>
          </cell>
          <cell r="DA42">
            <v>23.663387714986939</v>
          </cell>
          <cell r="DB42">
            <v>24.742816387167039</v>
          </cell>
          <cell r="DC42">
            <v>23.19205991110972</v>
          </cell>
          <cell r="DD42">
            <v>25.843433993190594</v>
          </cell>
          <cell r="DE42">
            <v>23.788697583287057</v>
          </cell>
          <cell r="DH42">
            <v>0</v>
          </cell>
          <cell r="DI42">
            <v>0</v>
          </cell>
          <cell r="DJ42">
            <v>0</v>
          </cell>
          <cell r="DK42">
            <v>0</v>
          </cell>
          <cell r="DL42">
            <v>0</v>
          </cell>
          <cell r="DM42">
            <v>0</v>
          </cell>
          <cell r="DN42">
            <v>0</v>
          </cell>
          <cell r="DO42">
            <v>0</v>
          </cell>
          <cell r="DP42">
            <v>0</v>
          </cell>
          <cell r="DQ42">
            <v>0</v>
          </cell>
          <cell r="DW42">
            <v>10</v>
          </cell>
          <cell r="DX42">
            <v>10</v>
          </cell>
          <cell r="DY42">
            <v>10</v>
          </cell>
          <cell r="DZ42">
            <v>10</v>
          </cell>
          <cell r="EA42">
            <v>10</v>
          </cell>
          <cell r="EB42">
            <v>8.8000000000000007</v>
          </cell>
          <cell r="EC42">
            <v>10</v>
          </cell>
          <cell r="ED42">
            <v>9</v>
          </cell>
          <cell r="EE42">
            <v>9.5</v>
          </cell>
          <cell r="EF42">
            <v>9.3249999999999993</v>
          </cell>
          <cell r="EG42">
            <v>6</v>
          </cell>
          <cell r="FS42">
            <v>0</v>
          </cell>
          <cell r="FX42">
            <v>73.090918423716317</v>
          </cell>
          <cell r="FY42">
            <v>73.60674682202297</v>
          </cell>
          <cell r="FZ42">
            <v>71.589244235086426</v>
          </cell>
          <cell r="GA42">
            <v>75.460339078782525</v>
          </cell>
          <cell r="GB42">
            <v>72.762102728383283</v>
          </cell>
        </row>
        <row r="43">
          <cell r="AF43">
            <v>16820</v>
          </cell>
          <cell r="AG43">
            <v>17640</v>
          </cell>
          <cell r="AH43">
            <v>17660</v>
          </cell>
          <cell r="AI43">
            <v>18900</v>
          </cell>
          <cell r="AJ43">
            <v>71020</v>
          </cell>
          <cell r="BC43">
            <v>2</v>
          </cell>
          <cell r="BD43">
            <v>0</v>
          </cell>
          <cell r="BE43">
            <v>1</v>
          </cell>
          <cell r="BF43">
            <v>0</v>
          </cell>
          <cell r="BG43">
            <v>3</v>
          </cell>
          <cell r="BH43">
            <v>118.90606420927467</v>
          </cell>
          <cell r="BI43">
            <v>0</v>
          </cell>
          <cell r="BJ43">
            <v>56.625141562853905</v>
          </cell>
          <cell r="BK43">
            <v>0</v>
          </cell>
          <cell r="BL43">
            <v>42.241622078287804</v>
          </cell>
          <cell r="BM43">
            <v>20.870049214599735</v>
          </cell>
          <cell r="BN43">
            <v>30</v>
          </cell>
          <cell r="BO43">
            <v>22.789723158618347</v>
          </cell>
          <cell r="BP43">
            <v>30</v>
          </cell>
          <cell r="BQ43">
            <v>23.431633928200668</v>
          </cell>
          <cell r="CD43">
            <v>0</v>
          </cell>
          <cell r="CE43">
            <v>0</v>
          </cell>
          <cell r="CF43">
            <v>0</v>
          </cell>
          <cell r="CG43">
            <v>0</v>
          </cell>
          <cell r="CH43">
            <v>0</v>
          </cell>
          <cell r="CI43">
            <v>38723.5</v>
          </cell>
          <cell r="CJ43">
            <v>35396.833333333336</v>
          </cell>
          <cell r="CK43">
            <v>31607.083333333332</v>
          </cell>
          <cell r="CL43">
            <v>31607.083333333332</v>
          </cell>
          <cell r="CM43">
            <v>31607.083333333332</v>
          </cell>
          <cell r="CN43">
            <v>31607.083333333332</v>
          </cell>
          <cell r="CO43">
            <v>27586.666666666668</v>
          </cell>
          <cell r="CP43">
            <v>22988.75</v>
          </cell>
          <cell r="CQ43">
            <v>18890.833333333332</v>
          </cell>
          <cell r="CR43">
            <v>15030</v>
          </cell>
          <cell r="CS43">
            <v>10867.5</v>
          </cell>
          <cell r="CT43">
            <v>5918.333333333333</v>
          </cell>
          <cell r="CU43">
            <v>301830.75</v>
          </cell>
          <cell r="CV43">
            <v>0</v>
          </cell>
          <cell r="CW43">
            <v>0</v>
          </cell>
          <cell r="CX43">
            <v>0</v>
          </cell>
          <cell r="CY43">
            <v>0</v>
          </cell>
          <cell r="CZ43">
            <v>0</v>
          </cell>
          <cell r="DA43">
            <v>30</v>
          </cell>
          <cell r="DB43">
            <v>30</v>
          </cell>
          <cell r="DC43">
            <v>30</v>
          </cell>
          <cell r="DD43">
            <v>30</v>
          </cell>
          <cell r="DE43">
            <v>30</v>
          </cell>
          <cell r="DH43">
            <v>0</v>
          </cell>
          <cell r="DI43">
            <v>1</v>
          </cell>
          <cell r="DJ43">
            <v>0</v>
          </cell>
          <cell r="DK43">
            <v>0</v>
          </cell>
          <cell r="DL43">
            <v>1</v>
          </cell>
          <cell r="DM43">
            <v>0</v>
          </cell>
          <cell r="DN43">
            <v>1</v>
          </cell>
          <cell r="DO43">
            <v>0</v>
          </cell>
          <cell r="DP43">
            <v>0</v>
          </cell>
          <cell r="DQ43">
            <v>1</v>
          </cell>
          <cell r="DW43">
            <v>10</v>
          </cell>
          <cell r="DX43">
            <v>0</v>
          </cell>
          <cell r="DY43">
            <v>10</v>
          </cell>
          <cell r="DZ43">
            <v>10</v>
          </cell>
          <cell r="EA43">
            <v>0</v>
          </cell>
          <cell r="EB43">
            <v>9.1999999999999993</v>
          </cell>
          <cell r="EC43">
            <v>8.5714285714285712</v>
          </cell>
          <cell r="ED43">
            <v>8.6</v>
          </cell>
          <cell r="EE43">
            <v>10</v>
          </cell>
          <cell r="EF43">
            <v>9.0928571428571434</v>
          </cell>
          <cell r="EG43">
            <v>10</v>
          </cell>
          <cell r="FS43">
            <v>0</v>
          </cell>
          <cell r="FX43">
            <v>80.070049214599734</v>
          </cell>
          <cell r="FY43">
            <v>78.571428571428569</v>
          </cell>
          <cell r="FZ43">
            <v>81.389723158618338</v>
          </cell>
          <cell r="GA43">
            <v>90</v>
          </cell>
          <cell r="GB43">
            <v>72.52449107105781</v>
          </cell>
        </row>
        <row r="44">
          <cell r="AF44">
            <v>3328518</v>
          </cell>
          <cell r="AG44">
            <v>3703885</v>
          </cell>
          <cell r="AH44">
            <v>3092540</v>
          </cell>
          <cell r="AI44">
            <v>3841737</v>
          </cell>
          <cell r="AJ44">
            <v>13966680</v>
          </cell>
          <cell r="BC44">
            <v>150</v>
          </cell>
          <cell r="BD44">
            <v>5</v>
          </cell>
          <cell r="BE44">
            <v>0</v>
          </cell>
          <cell r="BF44">
            <v>1000</v>
          </cell>
          <cell r="BG44">
            <v>1155</v>
          </cell>
          <cell r="BH44">
            <v>45.065101044969566</v>
          </cell>
          <cell r="BI44">
            <v>1.34993392073458</v>
          </cell>
          <cell r="BJ44">
            <v>0</v>
          </cell>
          <cell r="BK44">
            <v>260.29892207613381</v>
          </cell>
          <cell r="BL44">
            <v>82.696818427858304</v>
          </cell>
          <cell r="BM44">
            <v>20.047477299889735</v>
          </cell>
          <cell r="BN44">
            <v>25.625181640334965</v>
          </cell>
          <cell r="BO44">
            <v>30</v>
          </cell>
          <cell r="BP44">
            <v>14.989718141845332</v>
          </cell>
          <cell r="BQ44">
            <v>18.526185091391135</v>
          </cell>
          <cell r="CD44">
            <v>31</v>
          </cell>
          <cell r="CE44">
            <v>20</v>
          </cell>
          <cell r="CF44">
            <v>21</v>
          </cell>
          <cell r="CG44">
            <v>13</v>
          </cell>
          <cell r="CH44">
            <v>85</v>
          </cell>
          <cell r="CI44">
            <v>1168587.0833333333</v>
          </cell>
          <cell r="CJ44">
            <v>1198712.0833333333</v>
          </cell>
          <cell r="CK44">
            <v>1195925.0833333333</v>
          </cell>
          <cell r="CL44">
            <v>1210015</v>
          </cell>
          <cell r="CM44">
            <v>1210117.9166666667</v>
          </cell>
          <cell r="CN44">
            <v>1213575.4166666667</v>
          </cell>
          <cell r="CO44">
            <v>1215860.5</v>
          </cell>
          <cell r="CP44">
            <v>1191903.6666666667</v>
          </cell>
          <cell r="CQ44">
            <v>1167721.3333333333</v>
          </cell>
          <cell r="CR44">
            <v>1156976.4166666667</v>
          </cell>
          <cell r="CS44">
            <v>1154884.5</v>
          </cell>
          <cell r="CT44">
            <v>1163890</v>
          </cell>
          <cell r="CU44">
            <v>14248169</v>
          </cell>
          <cell r="CV44">
            <v>8.6999856941364279E-6</v>
          </cell>
          <cell r="CW44">
            <v>5.5040190805994782E-6</v>
          </cell>
          <cell r="CX44">
            <v>5.8733282515059847E-6</v>
          </cell>
          <cell r="CY44">
            <v>3.7401989704335111E-6</v>
          </cell>
          <cell r="CZ44">
            <v>5.9656788180993641E-6</v>
          </cell>
          <cell r="DA44">
            <v>24.780008583518146</v>
          </cell>
          <cell r="DB44">
            <v>26.697588551640315</v>
          </cell>
          <cell r="DC44">
            <v>26.476003049096409</v>
          </cell>
          <cell r="DD44">
            <v>27.755880617739894</v>
          </cell>
          <cell r="DE44">
            <v>26.420592709140383</v>
          </cell>
          <cell r="DH44">
            <v>0</v>
          </cell>
          <cell r="DI44">
            <v>0</v>
          </cell>
          <cell r="DJ44">
            <v>0</v>
          </cell>
          <cell r="DK44">
            <v>0</v>
          </cell>
          <cell r="DL44">
            <v>0</v>
          </cell>
          <cell r="DM44">
            <v>0</v>
          </cell>
          <cell r="DN44">
            <v>0</v>
          </cell>
          <cell r="DO44">
            <v>0</v>
          </cell>
          <cell r="DP44">
            <v>0</v>
          </cell>
          <cell r="DQ44">
            <v>0</v>
          </cell>
          <cell r="DW44">
            <v>10</v>
          </cell>
          <cell r="DX44">
            <v>10</v>
          </cell>
          <cell r="DY44">
            <v>10</v>
          </cell>
          <cell r="DZ44">
            <v>10</v>
          </cell>
          <cell r="EA44">
            <v>10</v>
          </cell>
          <cell r="EB44">
            <v>7.375</v>
          </cell>
          <cell r="EC44">
            <v>7.125</v>
          </cell>
          <cell r="ED44">
            <v>7.3333333333333339</v>
          </cell>
          <cell r="EE44">
            <v>7.1624999999999996</v>
          </cell>
          <cell r="EF44">
            <v>7.2489583333333343</v>
          </cell>
          <cell r="EG44">
            <v>10</v>
          </cell>
          <cell r="FS44">
            <v>0</v>
          </cell>
          <cell r="FX44">
            <v>72.202485883407888</v>
          </cell>
          <cell r="FY44">
            <v>79.44777019197528</v>
          </cell>
          <cell r="FZ44">
            <v>83.809336382429734</v>
          </cell>
          <cell r="GA44">
            <v>69.908098759585229</v>
          </cell>
          <cell r="GB44">
            <v>72.195736133864855</v>
          </cell>
        </row>
        <row r="45">
          <cell r="AF45">
            <v>62448</v>
          </cell>
          <cell r="AG45">
            <v>66696</v>
          </cell>
          <cell r="AH45">
            <v>69521</v>
          </cell>
          <cell r="AI45">
            <v>74268</v>
          </cell>
          <cell r="AJ45">
            <v>272933</v>
          </cell>
          <cell r="BC45">
            <v>1</v>
          </cell>
          <cell r="BD45">
            <v>2</v>
          </cell>
          <cell r="BE45">
            <v>0</v>
          </cell>
          <cell r="BF45">
            <v>10</v>
          </cell>
          <cell r="BG45">
            <v>13</v>
          </cell>
          <cell r="BH45">
            <v>16.013323084806558</v>
          </cell>
          <cell r="BI45">
            <v>29.986805805445606</v>
          </cell>
          <cell r="BJ45">
            <v>0</v>
          </cell>
          <cell r="BK45">
            <v>134.64749286368288</v>
          </cell>
          <cell r="BL45">
            <v>47.630737213894989</v>
          </cell>
          <cell r="BM45">
            <v>22.14630684845481</v>
          </cell>
          <cell r="BN45">
            <v>20.908295703617902</v>
          </cell>
          <cell r="BO45">
            <v>30</v>
          </cell>
          <cell r="BP45">
            <v>17.092528236064307</v>
          </cell>
          <cell r="BQ45">
            <v>19.871729512527239</v>
          </cell>
          <cell r="CD45">
            <v>0</v>
          </cell>
          <cell r="CE45">
            <v>0</v>
          </cell>
          <cell r="CF45">
            <v>0</v>
          </cell>
          <cell r="CG45">
            <v>0</v>
          </cell>
          <cell r="CH45">
            <v>0</v>
          </cell>
          <cell r="CI45">
            <v>82639.083333333328</v>
          </cell>
          <cell r="CJ45">
            <v>78061.583333333328</v>
          </cell>
          <cell r="CK45">
            <v>70985.083333333328</v>
          </cell>
          <cell r="CL45">
            <v>70985.083333333328</v>
          </cell>
          <cell r="CM45">
            <v>70985.083333333328</v>
          </cell>
          <cell r="CN45">
            <v>70985.083333333328</v>
          </cell>
          <cell r="CO45">
            <v>64974.333333333336</v>
          </cell>
          <cell r="CP45">
            <v>55885.416666666664</v>
          </cell>
          <cell r="CQ45">
            <v>47036.833333333336</v>
          </cell>
          <cell r="CR45">
            <v>39853.75</v>
          </cell>
          <cell r="CS45">
            <v>31296.416666666668</v>
          </cell>
          <cell r="CT45">
            <v>22744.416666666668</v>
          </cell>
          <cell r="CU45">
            <v>706432.16666666651</v>
          </cell>
          <cell r="CV45">
            <v>0</v>
          </cell>
          <cell r="CW45">
            <v>0</v>
          </cell>
          <cell r="CX45">
            <v>0</v>
          </cell>
          <cell r="CY45">
            <v>0</v>
          </cell>
          <cell r="CZ45">
            <v>0</v>
          </cell>
          <cell r="DA45">
            <v>30</v>
          </cell>
          <cell r="DB45">
            <v>30</v>
          </cell>
          <cell r="DC45">
            <v>30</v>
          </cell>
          <cell r="DD45">
            <v>30</v>
          </cell>
          <cell r="DE45">
            <v>30</v>
          </cell>
          <cell r="DH45">
            <v>0</v>
          </cell>
          <cell r="DI45">
            <v>0</v>
          </cell>
          <cell r="DJ45">
            <v>0</v>
          </cell>
          <cell r="DK45">
            <v>0</v>
          </cell>
          <cell r="DL45">
            <v>0</v>
          </cell>
          <cell r="DM45">
            <v>0</v>
          </cell>
          <cell r="DN45">
            <v>0</v>
          </cell>
          <cell r="DO45">
            <v>0</v>
          </cell>
          <cell r="DP45">
            <v>0</v>
          </cell>
          <cell r="DQ45">
            <v>0</v>
          </cell>
          <cell r="DW45">
            <v>10</v>
          </cell>
          <cell r="DX45">
            <v>10</v>
          </cell>
          <cell r="DY45">
            <v>10</v>
          </cell>
          <cell r="DZ45">
            <v>10</v>
          </cell>
          <cell r="EA45">
            <v>10</v>
          </cell>
          <cell r="EB45">
            <v>8.8000000000000007</v>
          </cell>
          <cell r="EC45">
            <v>10</v>
          </cell>
          <cell r="ED45">
            <v>10</v>
          </cell>
          <cell r="EE45">
            <v>10</v>
          </cell>
          <cell r="EF45">
            <v>9.6999999999999993</v>
          </cell>
          <cell r="EG45">
            <v>2</v>
          </cell>
          <cell r="FS45">
            <v>0</v>
          </cell>
          <cell r="FX45">
            <v>72.94630684845481</v>
          </cell>
          <cell r="FY45">
            <v>72.90829570361791</v>
          </cell>
          <cell r="FZ45">
            <v>82</v>
          </cell>
          <cell r="GA45">
            <v>69.092528236064311</v>
          </cell>
          <cell r="GB45">
            <v>71.571729512527241</v>
          </cell>
        </row>
        <row r="46">
          <cell r="AF46">
            <v>61000</v>
          </cell>
          <cell r="AG46">
            <v>73000</v>
          </cell>
          <cell r="AH46">
            <v>75000</v>
          </cell>
          <cell r="AI46">
            <v>86000</v>
          </cell>
          <cell r="AJ46">
            <v>295000</v>
          </cell>
          <cell r="BC46">
            <v>0</v>
          </cell>
          <cell r="BD46">
            <v>0</v>
          </cell>
          <cell r="BE46">
            <v>0</v>
          </cell>
          <cell r="BF46">
            <v>0</v>
          </cell>
          <cell r="BG46">
            <v>0</v>
          </cell>
          <cell r="BH46">
            <v>0</v>
          </cell>
          <cell r="BI46">
            <v>0</v>
          </cell>
          <cell r="BJ46">
            <v>0</v>
          </cell>
          <cell r="BK46">
            <v>0</v>
          </cell>
          <cell r="BL46">
            <v>0</v>
          </cell>
          <cell r="BM46">
            <v>30</v>
          </cell>
          <cell r="BN46">
            <v>30</v>
          </cell>
          <cell r="BO46">
            <v>30</v>
          </cell>
          <cell r="BP46">
            <v>30</v>
          </cell>
          <cell r="BQ46">
            <v>30</v>
          </cell>
          <cell r="CD46">
            <v>9</v>
          </cell>
          <cell r="CE46">
            <v>18</v>
          </cell>
          <cell r="CF46">
            <v>26</v>
          </cell>
          <cell r="CG46">
            <v>15</v>
          </cell>
          <cell r="CH46">
            <v>68</v>
          </cell>
          <cell r="CI46">
            <v>22250</v>
          </cell>
          <cell r="CJ46">
            <v>22083.333333333332</v>
          </cell>
          <cell r="CK46">
            <v>22500</v>
          </cell>
          <cell r="CL46">
            <v>22500</v>
          </cell>
          <cell r="CM46">
            <v>22500</v>
          </cell>
          <cell r="CN46">
            <v>22500</v>
          </cell>
          <cell r="CO46">
            <v>22416.666666666668</v>
          </cell>
          <cell r="CP46">
            <v>22666.666666666668</v>
          </cell>
          <cell r="CQ46">
            <v>22833.333333333332</v>
          </cell>
          <cell r="CR46">
            <v>22500</v>
          </cell>
          <cell r="CS46">
            <v>23416.666666666668</v>
          </cell>
          <cell r="CT46">
            <v>24583.333333333332</v>
          </cell>
          <cell r="CU46">
            <v>272749.99999999994</v>
          </cell>
          <cell r="CV46">
            <v>1.3466334164588531E-4</v>
          </cell>
          <cell r="CW46">
            <v>2.6666666666666668E-4</v>
          </cell>
          <cell r="CX46">
            <v>3.8282208588957052E-4</v>
          </cell>
          <cell r="CY46">
            <v>2.1276595744680851E-4</v>
          </cell>
          <cell r="CZ46">
            <v>2.4931255728689281E-4</v>
          </cell>
          <cell r="DA46">
            <v>17.480049875311721</v>
          </cell>
          <cell r="DB46">
            <v>15.500000000000002</v>
          </cell>
          <cell r="DC46">
            <v>13.757668711656443</v>
          </cell>
          <cell r="DD46">
            <v>16.308510638297872</v>
          </cell>
          <cell r="DE46">
            <v>15.760311640696608</v>
          </cell>
          <cell r="DH46">
            <v>0</v>
          </cell>
          <cell r="DI46">
            <v>0</v>
          </cell>
          <cell r="DJ46">
            <v>0</v>
          </cell>
          <cell r="DK46">
            <v>0</v>
          </cell>
          <cell r="DL46">
            <v>0</v>
          </cell>
          <cell r="DM46">
            <v>0</v>
          </cell>
          <cell r="DN46">
            <v>0</v>
          </cell>
          <cell r="DO46">
            <v>0</v>
          </cell>
          <cell r="DP46">
            <v>0</v>
          </cell>
          <cell r="DQ46">
            <v>0</v>
          </cell>
          <cell r="DW46">
            <v>10</v>
          </cell>
          <cell r="DX46">
            <v>10</v>
          </cell>
          <cell r="DY46">
            <v>10</v>
          </cell>
          <cell r="DZ46">
            <v>10</v>
          </cell>
          <cell r="EA46">
            <v>10</v>
          </cell>
          <cell r="EB46">
            <v>9</v>
          </cell>
          <cell r="EC46">
            <v>10</v>
          </cell>
          <cell r="ED46">
            <v>10</v>
          </cell>
          <cell r="EE46">
            <v>10</v>
          </cell>
          <cell r="EF46">
            <v>9.75</v>
          </cell>
          <cell r="EG46">
            <v>6</v>
          </cell>
          <cell r="FS46">
            <v>0</v>
          </cell>
          <cell r="FX46">
            <v>72.480049875311721</v>
          </cell>
          <cell r="FY46">
            <v>71.5</v>
          </cell>
          <cell r="FZ46">
            <v>69.757668711656436</v>
          </cell>
          <cell r="GA46">
            <v>72.308510638297875</v>
          </cell>
          <cell r="GB46">
            <v>71.510311640696614</v>
          </cell>
        </row>
        <row r="47">
          <cell r="AF47">
            <v>25650</v>
          </cell>
          <cell r="AG47">
            <v>36750</v>
          </cell>
          <cell r="AH47">
            <v>29540</v>
          </cell>
          <cell r="AI47">
            <v>36910</v>
          </cell>
          <cell r="AJ47">
            <v>128850</v>
          </cell>
          <cell r="BC47">
            <v>0</v>
          </cell>
          <cell r="BD47">
            <v>1</v>
          </cell>
          <cell r="BE47">
            <v>1</v>
          </cell>
          <cell r="BF47">
            <v>0</v>
          </cell>
          <cell r="BG47">
            <v>2</v>
          </cell>
          <cell r="BH47">
            <v>0</v>
          </cell>
          <cell r="BI47">
            <v>27.210884353741495</v>
          </cell>
          <cell r="BJ47">
            <v>33.852403520649965</v>
          </cell>
          <cell r="BK47">
            <v>0</v>
          </cell>
          <cell r="BL47">
            <v>15.521924718665115</v>
          </cell>
          <cell r="BM47">
            <v>30</v>
          </cell>
          <cell r="BN47">
            <v>25.16226936681694</v>
          </cell>
          <cell r="BO47">
            <v>24.777985404243378</v>
          </cell>
          <cell r="BP47">
            <v>30</v>
          </cell>
          <cell r="BQ47">
            <v>26.025223589784897</v>
          </cell>
          <cell r="CD47">
            <v>0</v>
          </cell>
          <cell r="CE47">
            <v>20</v>
          </cell>
          <cell r="CF47">
            <v>12</v>
          </cell>
          <cell r="CG47">
            <v>0</v>
          </cell>
          <cell r="CH47">
            <v>32</v>
          </cell>
          <cell r="CI47">
            <v>3615.8333333333335</v>
          </cell>
          <cell r="CJ47">
            <v>4426.666666666667</v>
          </cell>
          <cell r="CK47">
            <v>5200</v>
          </cell>
          <cell r="CL47">
            <v>5200</v>
          </cell>
          <cell r="CM47">
            <v>5200</v>
          </cell>
          <cell r="CN47">
            <v>5200</v>
          </cell>
          <cell r="CO47">
            <v>6124.166666666667</v>
          </cell>
          <cell r="CP47">
            <v>6957.5</v>
          </cell>
          <cell r="CQ47">
            <v>7661.666666666667</v>
          </cell>
          <cell r="CR47">
            <v>8639.1666666666661</v>
          </cell>
          <cell r="CS47">
            <v>9646.6666666666661</v>
          </cell>
          <cell r="CT47">
            <v>10737.5</v>
          </cell>
          <cell r="CU47">
            <v>78609.166666666657</v>
          </cell>
          <cell r="CV47">
            <v>0</v>
          </cell>
          <cell r="CW47">
            <v>1.2820512820512821E-3</v>
          </cell>
          <cell r="CX47">
            <v>5.7849911618190579E-4</v>
          </cell>
          <cell r="CY47">
            <v>0</v>
          </cell>
          <cell r="CZ47">
            <v>4.0707720685670678E-4</v>
          </cell>
          <cell r="DA47">
            <v>30</v>
          </cell>
          <cell r="DB47">
            <v>5.5769230769230766</v>
          </cell>
          <cell r="DC47">
            <v>11.058010605817129</v>
          </cell>
          <cell r="DD47">
            <v>30</v>
          </cell>
          <cell r="DE47">
            <v>13.393841897149398</v>
          </cell>
          <cell r="DH47">
            <v>0</v>
          </cell>
          <cell r="DI47">
            <v>0</v>
          </cell>
          <cell r="DJ47">
            <v>0</v>
          </cell>
          <cell r="DK47">
            <v>0</v>
          </cell>
          <cell r="DL47">
            <v>0</v>
          </cell>
          <cell r="DM47">
            <v>0</v>
          </cell>
          <cell r="DN47">
            <v>0</v>
          </cell>
          <cell r="DO47">
            <v>0</v>
          </cell>
          <cell r="DP47">
            <v>0</v>
          </cell>
          <cell r="DQ47">
            <v>0</v>
          </cell>
          <cell r="DW47">
            <v>10</v>
          </cell>
          <cell r="DX47">
            <v>10</v>
          </cell>
          <cell r="DY47">
            <v>10</v>
          </cell>
          <cell r="DZ47">
            <v>10</v>
          </cell>
          <cell r="EA47">
            <v>10</v>
          </cell>
          <cell r="EB47">
            <v>10</v>
          </cell>
          <cell r="EC47">
            <v>10</v>
          </cell>
          <cell r="ED47">
            <v>10</v>
          </cell>
          <cell r="EE47">
            <v>10</v>
          </cell>
          <cell r="EF47">
            <v>10</v>
          </cell>
          <cell r="EG47">
            <v>12</v>
          </cell>
          <cell r="FS47">
            <v>0</v>
          </cell>
          <cell r="FX47">
            <v>92</v>
          </cell>
          <cell r="FY47">
            <v>62.739192443740016</v>
          </cell>
          <cell r="FZ47">
            <v>67.835996010060512</v>
          </cell>
          <cell r="GA47">
            <v>92</v>
          </cell>
          <cell r="GB47">
            <v>71.419065486934301</v>
          </cell>
        </row>
        <row r="48">
          <cell r="AF48">
            <v>931100</v>
          </cell>
          <cell r="AG48">
            <v>673660</v>
          </cell>
          <cell r="AH48">
            <v>667140</v>
          </cell>
          <cell r="AI48">
            <v>485014</v>
          </cell>
          <cell r="AJ48">
            <v>2756914</v>
          </cell>
          <cell r="BC48">
            <v>145</v>
          </cell>
          <cell r="BD48">
            <v>0</v>
          </cell>
          <cell r="BE48">
            <v>0</v>
          </cell>
          <cell r="BF48">
            <v>0</v>
          </cell>
          <cell r="BG48">
            <v>145</v>
          </cell>
          <cell r="BH48">
            <v>155.72978197830523</v>
          </cell>
          <cell r="BI48">
            <v>0</v>
          </cell>
          <cell r="BJ48">
            <v>0</v>
          </cell>
          <cell r="BK48">
            <v>0</v>
          </cell>
          <cell r="BL48">
            <v>52.595039235899272</v>
          </cell>
          <cell r="BM48">
            <v>16.646914042699553</v>
          </cell>
          <cell r="BN48">
            <v>30</v>
          </cell>
          <cell r="BO48">
            <v>30</v>
          </cell>
          <cell r="BP48">
            <v>30</v>
          </cell>
          <cell r="BQ48">
            <v>19.634696175748367</v>
          </cell>
          <cell r="CD48">
            <v>0</v>
          </cell>
          <cell r="CE48">
            <v>0</v>
          </cell>
          <cell r="CF48">
            <v>0</v>
          </cell>
          <cell r="CG48">
            <v>0</v>
          </cell>
          <cell r="CH48">
            <v>0</v>
          </cell>
          <cell r="CI48">
            <v>114455</v>
          </cell>
          <cell r="CJ48">
            <v>136800.5</v>
          </cell>
          <cell r="CK48">
            <v>155731.5</v>
          </cell>
          <cell r="CL48">
            <v>155731.5</v>
          </cell>
          <cell r="CM48">
            <v>155731.5</v>
          </cell>
          <cell r="CN48">
            <v>155731.5</v>
          </cell>
          <cell r="CO48">
            <v>171809</v>
          </cell>
          <cell r="CP48">
            <v>189019</v>
          </cell>
          <cell r="CQ48">
            <v>199925.75</v>
          </cell>
          <cell r="CR48">
            <v>213042.66666666666</v>
          </cell>
          <cell r="CS48">
            <v>222479.83333333334</v>
          </cell>
          <cell r="CT48">
            <v>229742.83333333334</v>
          </cell>
          <cell r="CU48">
            <v>2100200.5833333335</v>
          </cell>
          <cell r="CV48">
            <v>0</v>
          </cell>
          <cell r="CW48">
            <v>0</v>
          </cell>
          <cell r="CX48">
            <v>0</v>
          </cell>
          <cell r="CY48">
            <v>0</v>
          </cell>
          <cell r="CZ48">
            <v>0</v>
          </cell>
          <cell r="DA48">
            <v>30</v>
          </cell>
          <cell r="DB48">
            <v>30</v>
          </cell>
          <cell r="DC48">
            <v>30</v>
          </cell>
          <cell r="DD48">
            <v>30</v>
          </cell>
          <cell r="DE48">
            <v>30</v>
          </cell>
          <cell r="DH48">
            <v>0</v>
          </cell>
          <cell r="DI48">
            <v>0</v>
          </cell>
          <cell r="DJ48">
            <v>0</v>
          </cell>
          <cell r="DK48">
            <v>0</v>
          </cell>
          <cell r="DL48">
            <v>0</v>
          </cell>
          <cell r="DM48">
            <v>0</v>
          </cell>
          <cell r="DN48">
            <v>0</v>
          </cell>
          <cell r="DO48">
            <v>0</v>
          </cell>
          <cell r="DP48">
            <v>0</v>
          </cell>
          <cell r="DQ48">
            <v>0</v>
          </cell>
          <cell r="DW48">
            <v>10</v>
          </cell>
          <cell r="DX48">
            <v>10</v>
          </cell>
          <cell r="DY48">
            <v>10</v>
          </cell>
          <cell r="DZ48">
            <v>10</v>
          </cell>
          <cell r="EA48">
            <v>10</v>
          </cell>
          <cell r="EB48">
            <v>9</v>
          </cell>
          <cell r="EC48">
            <v>10</v>
          </cell>
          <cell r="ED48">
            <v>10</v>
          </cell>
          <cell r="EE48">
            <v>10</v>
          </cell>
          <cell r="EF48">
            <v>9.75</v>
          </cell>
          <cell r="EG48">
            <v>2</v>
          </cell>
          <cell r="FS48">
            <v>0</v>
          </cell>
          <cell r="FX48">
            <v>67.646914042699549</v>
          </cell>
          <cell r="FY48">
            <v>82</v>
          </cell>
          <cell r="FZ48">
            <v>82</v>
          </cell>
          <cell r="GA48">
            <v>82</v>
          </cell>
          <cell r="GB48">
            <v>71.38469617574836</v>
          </cell>
        </row>
        <row r="49">
          <cell r="AF49">
            <v>310320</v>
          </cell>
          <cell r="AG49">
            <v>281720</v>
          </cell>
          <cell r="AH49">
            <v>287630</v>
          </cell>
          <cell r="AI49">
            <v>319960</v>
          </cell>
          <cell r="AJ49">
            <v>1199630</v>
          </cell>
          <cell r="BC49">
            <v>0</v>
          </cell>
          <cell r="BD49">
            <v>0</v>
          </cell>
          <cell r="BE49">
            <v>0</v>
          </cell>
          <cell r="BF49">
            <v>0</v>
          </cell>
          <cell r="BG49">
            <v>0</v>
          </cell>
          <cell r="BH49">
            <v>0</v>
          </cell>
          <cell r="BI49">
            <v>0</v>
          </cell>
          <cell r="BJ49">
            <v>0</v>
          </cell>
          <cell r="BK49">
            <v>0</v>
          </cell>
          <cell r="BL49">
            <v>0</v>
          </cell>
          <cell r="BM49">
            <v>30</v>
          </cell>
          <cell r="BN49">
            <v>30</v>
          </cell>
          <cell r="BO49">
            <v>30</v>
          </cell>
          <cell r="BP49">
            <v>30</v>
          </cell>
          <cell r="BQ49">
            <v>30</v>
          </cell>
          <cell r="CD49">
            <v>22</v>
          </cell>
          <cell r="CE49">
            <v>62</v>
          </cell>
          <cell r="CF49">
            <v>37</v>
          </cell>
          <cell r="CG49">
            <v>30</v>
          </cell>
          <cell r="CH49">
            <v>151</v>
          </cell>
          <cell r="CI49">
            <v>138651.75</v>
          </cell>
          <cell r="CJ49">
            <v>134211.75</v>
          </cell>
          <cell r="CK49">
            <v>128211.66666666667</v>
          </cell>
          <cell r="CL49">
            <v>123585.75</v>
          </cell>
          <cell r="CM49">
            <v>116480.33333333333</v>
          </cell>
          <cell r="CN49">
            <v>111758.5</v>
          </cell>
          <cell r="CO49">
            <v>108035</v>
          </cell>
          <cell r="CP49">
            <v>105968.33333333333</v>
          </cell>
          <cell r="CQ49">
            <v>104023.33333333333</v>
          </cell>
          <cell r="CR49">
            <v>104451.66666666667</v>
          </cell>
          <cell r="CS49">
            <v>102488.33333333333</v>
          </cell>
          <cell r="CT49">
            <v>99969.166666666672</v>
          </cell>
          <cell r="CU49">
            <v>1377835.5833333335</v>
          </cell>
          <cell r="CV49">
            <v>5.4852560887381458E-5</v>
          </cell>
          <cell r="CW49">
            <v>1.7622418369002546E-4</v>
          </cell>
          <cell r="CX49">
            <v>1.1634244507798089E-4</v>
          </cell>
          <cell r="CY49">
            <v>9.7748791037521957E-5</v>
          </cell>
          <cell r="CZ49">
            <v>1.0959217618309198E-4</v>
          </cell>
          <cell r="DA49">
            <v>21.009829274174567</v>
          </cell>
          <cell r="DB49">
            <v>16.856637244649619</v>
          </cell>
          <cell r="DC49">
            <v>17.754863323830289</v>
          </cell>
          <cell r="DD49">
            <v>18.150080597498533</v>
          </cell>
          <cell r="DE49">
            <v>17.85611735725362</v>
          </cell>
          <cell r="DH49">
            <v>0</v>
          </cell>
          <cell r="DI49">
            <v>0</v>
          </cell>
          <cell r="DJ49">
            <v>0</v>
          </cell>
          <cell r="DK49">
            <v>0</v>
          </cell>
          <cell r="DL49">
            <v>0</v>
          </cell>
          <cell r="DM49">
            <v>0</v>
          </cell>
          <cell r="DN49">
            <v>0</v>
          </cell>
          <cell r="DO49">
            <v>0</v>
          </cell>
          <cell r="DP49">
            <v>0</v>
          </cell>
          <cell r="DQ49">
            <v>0</v>
          </cell>
          <cell r="DW49">
            <v>10</v>
          </cell>
          <cell r="DX49">
            <v>10</v>
          </cell>
          <cell r="DY49">
            <v>10</v>
          </cell>
          <cell r="DZ49">
            <v>10</v>
          </cell>
          <cell r="EA49">
            <v>10</v>
          </cell>
          <cell r="EB49">
            <v>9</v>
          </cell>
          <cell r="EC49">
            <v>10</v>
          </cell>
          <cell r="ED49">
            <v>10</v>
          </cell>
          <cell r="EE49">
            <v>8</v>
          </cell>
          <cell r="EF49">
            <v>9.25</v>
          </cell>
          <cell r="EG49">
            <v>4</v>
          </cell>
          <cell r="FS49">
            <v>0</v>
          </cell>
          <cell r="FX49">
            <v>74.009829274174564</v>
          </cell>
          <cell r="FY49">
            <v>70.856637244649619</v>
          </cell>
          <cell r="FZ49">
            <v>71.754863323830293</v>
          </cell>
          <cell r="GA49">
            <v>70.15008059749853</v>
          </cell>
          <cell r="GB49">
            <v>71.106117357253623</v>
          </cell>
        </row>
        <row r="50">
          <cell r="AF50">
            <v>6623954</v>
          </cell>
          <cell r="AG50">
            <v>6769039</v>
          </cell>
          <cell r="AH50">
            <v>7155195</v>
          </cell>
          <cell r="AI50">
            <v>7350320</v>
          </cell>
          <cell r="AJ50">
            <v>27898508</v>
          </cell>
          <cell r="BC50">
            <v>1809</v>
          </cell>
          <cell r="BD50">
            <v>1095</v>
          </cell>
          <cell r="BE50">
            <v>487</v>
          </cell>
          <cell r="BF50">
            <v>947</v>
          </cell>
          <cell r="BG50">
            <v>4338</v>
          </cell>
          <cell r="BH50">
            <v>273.09972261280802</v>
          </cell>
          <cell r="BI50">
            <v>161.76594639209495</v>
          </cell>
          <cell r="BJ50">
            <v>68.062435754720866</v>
          </cell>
          <cell r="BK50">
            <v>128.83792814462498</v>
          </cell>
          <cell r="BL50">
            <v>155.49218617712461</v>
          </cell>
          <cell r="BM50">
            <v>14.636817315840041</v>
          </cell>
          <cell r="BN50">
            <v>16.381484878590946</v>
          </cell>
          <cell r="BO50">
            <v>18.842016730725661</v>
          </cell>
          <cell r="BP50">
            <v>17.076572501857985</v>
          </cell>
          <cell r="BQ50">
            <v>16.504917185588813</v>
          </cell>
          <cell r="CD50">
            <v>18</v>
          </cell>
          <cell r="CE50">
            <v>7</v>
          </cell>
          <cell r="CF50">
            <v>10</v>
          </cell>
          <cell r="CG50">
            <v>15</v>
          </cell>
          <cell r="CH50">
            <v>50</v>
          </cell>
          <cell r="CI50">
            <v>2535692.0833333335</v>
          </cell>
          <cell r="CJ50">
            <v>2527536.9166666665</v>
          </cell>
          <cell r="CK50">
            <v>2522352.75</v>
          </cell>
          <cell r="CL50">
            <v>2496387</v>
          </cell>
          <cell r="CM50">
            <v>2469857.6666666665</v>
          </cell>
          <cell r="CN50">
            <v>2462938.75</v>
          </cell>
          <cell r="CO50">
            <v>2454761.8333333335</v>
          </cell>
          <cell r="CP50">
            <v>2433925.9166666665</v>
          </cell>
          <cell r="CQ50">
            <v>2407545.5</v>
          </cell>
          <cell r="CR50">
            <v>2377119.25</v>
          </cell>
          <cell r="CS50">
            <v>2346114.8333333335</v>
          </cell>
          <cell r="CT50">
            <v>2324875.6666666665</v>
          </cell>
          <cell r="CU50">
            <v>29359108.166666668</v>
          </cell>
          <cell r="CV50">
            <v>2.3729228150497488E-6</v>
          </cell>
          <cell r="CW50">
            <v>9.4223006855587466E-7</v>
          </cell>
          <cell r="CX50">
            <v>1.3705702185439315E-6</v>
          </cell>
          <cell r="CY50">
            <v>2.1282301967559456E-6</v>
          </cell>
          <cell r="CZ50">
            <v>1.7030490066714048E-6</v>
          </cell>
          <cell r="DA50">
            <v>28.576246310970149</v>
          </cell>
          <cell r="DB50">
            <v>29.434661958866474</v>
          </cell>
          <cell r="DC50">
            <v>29.177657868873641</v>
          </cell>
          <cell r="DD50">
            <v>28.723061881946432</v>
          </cell>
          <cell r="DE50">
            <v>28.97817059599716</v>
          </cell>
          <cell r="DH50">
            <v>0</v>
          </cell>
          <cell r="DI50">
            <v>0</v>
          </cell>
          <cell r="DJ50">
            <v>0</v>
          </cell>
          <cell r="DK50">
            <v>0</v>
          </cell>
          <cell r="DL50">
            <v>0</v>
          </cell>
          <cell r="DM50">
            <v>0</v>
          </cell>
          <cell r="DN50">
            <v>0</v>
          </cell>
          <cell r="DO50">
            <v>0</v>
          </cell>
          <cell r="DP50">
            <v>0</v>
          </cell>
          <cell r="DQ50">
            <v>0</v>
          </cell>
          <cell r="DW50">
            <v>10</v>
          </cell>
          <cell r="DX50">
            <v>10</v>
          </cell>
          <cell r="DY50">
            <v>10</v>
          </cell>
          <cell r="DZ50">
            <v>10</v>
          </cell>
          <cell r="EA50">
            <v>10</v>
          </cell>
          <cell r="EB50">
            <v>9.0333333333333332</v>
          </cell>
          <cell r="EC50">
            <v>9.6333333333333329</v>
          </cell>
          <cell r="ED50">
            <v>9.6666666666666661</v>
          </cell>
          <cell r="EE50">
            <v>9.1666666666666661</v>
          </cell>
          <cell r="EF50">
            <v>9.3749999999999982</v>
          </cell>
          <cell r="EG50">
            <v>6</v>
          </cell>
          <cell r="FS50">
            <v>0</v>
          </cell>
          <cell r="FX50">
            <v>68.246396960143528</v>
          </cell>
          <cell r="FY50">
            <v>71.449480170790764</v>
          </cell>
          <cell r="FZ50">
            <v>73.68634126626597</v>
          </cell>
          <cell r="GA50">
            <v>70.966301050471088</v>
          </cell>
          <cell r="GB50">
            <v>70.858087781585965</v>
          </cell>
        </row>
        <row r="51">
          <cell r="AF51">
            <v>400252</v>
          </cell>
          <cell r="AG51">
            <v>397492</v>
          </cell>
          <cell r="AH51">
            <v>362776</v>
          </cell>
          <cell r="AI51">
            <v>368568</v>
          </cell>
          <cell r="AJ51">
            <v>1529088</v>
          </cell>
          <cell r="BC51">
            <v>2</v>
          </cell>
          <cell r="BD51">
            <v>3</v>
          </cell>
          <cell r="BE51">
            <v>0</v>
          </cell>
          <cell r="BF51">
            <v>0</v>
          </cell>
          <cell r="BG51">
            <v>5</v>
          </cell>
          <cell r="BH51">
            <v>4.9968519832505525</v>
          </cell>
          <cell r="BI51">
            <v>7.5473217071035394</v>
          </cell>
          <cell r="BJ51">
            <v>0</v>
          </cell>
          <cell r="BK51">
            <v>0</v>
          </cell>
          <cell r="BL51">
            <v>3.2699229867738153</v>
          </cell>
          <cell r="BM51">
            <v>24.791294280478326</v>
          </cell>
          <cell r="BN51">
            <v>24.217440190331939</v>
          </cell>
          <cell r="BO51">
            <v>30</v>
          </cell>
          <cell r="BP51">
            <v>30</v>
          </cell>
          <cell r="BQ51">
            <v>25.322040637437336</v>
          </cell>
          <cell r="CD51">
            <v>40</v>
          </cell>
          <cell r="CE51">
            <v>56</v>
          </cell>
          <cell r="CF51">
            <v>24</v>
          </cell>
          <cell r="CG51">
            <v>25</v>
          </cell>
          <cell r="CH51">
            <v>145</v>
          </cell>
          <cell r="CI51">
            <v>141461</v>
          </cell>
          <cell r="CJ51">
            <v>140328.5</v>
          </cell>
          <cell r="CK51">
            <v>141664</v>
          </cell>
          <cell r="CL51">
            <v>142778.16666666666</v>
          </cell>
          <cell r="CM51">
            <v>142047.5</v>
          </cell>
          <cell r="CN51">
            <v>144351.5</v>
          </cell>
          <cell r="CO51">
            <v>143776.83333333334</v>
          </cell>
          <cell r="CP51">
            <v>146295.83333333334</v>
          </cell>
          <cell r="CQ51">
            <v>142918</v>
          </cell>
          <cell r="CR51">
            <v>136335</v>
          </cell>
          <cell r="CS51">
            <v>130845</v>
          </cell>
          <cell r="CT51">
            <v>127424</v>
          </cell>
          <cell r="CU51">
            <v>1680225.3333333333</v>
          </cell>
          <cell r="CV51">
            <v>9.4461375334009521E-5</v>
          </cell>
          <cell r="CW51">
            <v>1.3048224451207602E-4</v>
          </cell>
          <cell r="CX51">
            <v>5.5428446494612664E-5</v>
          </cell>
          <cell r="CY51">
            <v>6.3354654286322485E-5</v>
          </cell>
          <cell r="CZ51">
            <v>8.6297948925898041E-5</v>
          </cell>
          <cell r="DA51">
            <v>18.369241644399366</v>
          </cell>
          <cell r="DB51">
            <v>17.542766332318863</v>
          </cell>
          <cell r="DC51">
            <v>20.971436900359155</v>
          </cell>
          <cell r="DD51">
            <v>20.4430230475785</v>
          </cell>
          <cell r="DE51">
            <v>18.913470071606795</v>
          </cell>
          <cell r="DH51">
            <v>0</v>
          </cell>
          <cell r="DI51">
            <v>0</v>
          </cell>
          <cell r="DJ51">
            <v>0</v>
          </cell>
          <cell r="DK51">
            <v>0</v>
          </cell>
          <cell r="DL51">
            <v>0</v>
          </cell>
          <cell r="DM51">
            <v>0</v>
          </cell>
          <cell r="DN51">
            <v>0</v>
          </cell>
          <cell r="DO51">
            <v>0</v>
          </cell>
          <cell r="DP51">
            <v>0</v>
          </cell>
          <cell r="DQ51">
            <v>0</v>
          </cell>
          <cell r="DW51">
            <v>10</v>
          </cell>
          <cell r="DX51">
            <v>10</v>
          </cell>
          <cell r="DY51">
            <v>10</v>
          </cell>
          <cell r="DZ51">
            <v>10</v>
          </cell>
          <cell r="EA51">
            <v>10</v>
          </cell>
          <cell r="EB51">
            <v>6.7</v>
          </cell>
          <cell r="EC51">
            <v>10</v>
          </cell>
          <cell r="ED51">
            <v>8.6999999999999993</v>
          </cell>
          <cell r="EE51">
            <v>8</v>
          </cell>
          <cell r="EF51">
            <v>8.35</v>
          </cell>
          <cell r="EG51">
            <v>8</v>
          </cell>
          <cell r="FS51">
            <v>0</v>
          </cell>
          <cell r="FX51">
            <v>67.860535924877695</v>
          </cell>
          <cell r="FY51">
            <v>69.760206522650805</v>
          </cell>
          <cell r="FZ51">
            <v>77.671436900359154</v>
          </cell>
          <cell r="GA51">
            <v>76.443023047578492</v>
          </cell>
          <cell r="GB51">
            <v>70.585510709044144</v>
          </cell>
        </row>
        <row r="52">
          <cell r="AF52">
            <v>326936</v>
          </cell>
          <cell r="AG52">
            <v>295730</v>
          </cell>
          <cell r="AH52">
            <v>282787</v>
          </cell>
          <cell r="AI52">
            <v>280764</v>
          </cell>
          <cell r="AJ52">
            <v>1186217</v>
          </cell>
          <cell r="BC52">
            <v>6</v>
          </cell>
          <cell r="BD52">
            <v>17</v>
          </cell>
          <cell r="BE52">
            <v>0</v>
          </cell>
          <cell r="BF52">
            <v>0</v>
          </cell>
          <cell r="BG52">
            <v>23</v>
          </cell>
          <cell r="BH52">
            <v>18.352215724178432</v>
          </cell>
          <cell r="BI52">
            <v>57.484867953876844</v>
          </cell>
          <cell r="BJ52">
            <v>0</v>
          </cell>
          <cell r="BK52">
            <v>0</v>
          </cell>
          <cell r="BL52">
            <v>19.389369735891492</v>
          </cell>
          <cell r="BM52">
            <v>22.575342814579137</v>
          </cell>
          <cell r="BN52">
            <v>20.13359436890574</v>
          </cell>
          <cell r="BO52">
            <v>30</v>
          </cell>
          <cell r="BP52">
            <v>30</v>
          </cell>
          <cell r="BQ52">
            <v>22.473000046700705</v>
          </cell>
          <cell r="CD52">
            <v>1</v>
          </cell>
          <cell r="CE52">
            <v>3</v>
          </cell>
          <cell r="CF52">
            <v>4</v>
          </cell>
          <cell r="CG52">
            <v>2</v>
          </cell>
          <cell r="CH52">
            <v>10</v>
          </cell>
          <cell r="CI52">
            <v>95663.916666666672</v>
          </cell>
          <cell r="CJ52">
            <v>99180.333333333328</v>
          </cell>
          <cell r="CK52">
            <v>103322.25</v>
          </cell>
          <cell r="CL52">
            <v>104549.91666666667</v>
          </cell>
          <cell r="CM52">
            <v>107226.58333333333</v>
          </cell>
          <cell r="CN52">
            <v>109728.58333333333</v>
          </cell>
          <cell r="CO52">
            <v>107464.83333333333</v>
          </cell>
          <cell r="CP52">
            <v>106154.16666666667</v>
          </cell>
          <cell r="CQ52">
            <v>104747.41666666667</v>
          </cell>
          <cell r="CR52">
            <v>102575.08333333333</v>
          </cell>
          <cell r="CS52">
            <v>100257</v>
          </cell>
          <cell r="CT52">
            <v>98851.416666666672</v>
          </cell>
          <cell r="CU52">
            <v>1239721.5000000002</v>
          </cell>
          <cell r="CV52">
            <v>3.3538308294191334E-6</v>
          </cell>
          <cell r="CW52">
            <v>9.331112183037024E-6</v>
          </cell>
          <cell r="CX52">
            <v>1.2564139276624915E-5</v>
          </cell>
          <cell r="CY52">
            <v>6.6294643227090646E-6</v>
          </cell>
          <cell r="CZ52">
            <v>8.0663278002357778E-6</v>
          </cell>
          <cell r="DA52">
            <v>27.987701502348518</v>
          </cell>
          <cell r="DB52">
            <v>24.401332690177785</v>
          </cell>
          <cell r="DC52">
            <v>23.829057381558339</v>
          </cell>
          <cell r="DD52">
            <v>26.022321406374559</v>
          </cell>
          <cell r="DE52">
            <v>25.160203319858532</v>
          </cell>
          <cell r="DH52">
            <v>0</v>
          </cell>
          <cell r="DI52">
            <v>0</v>
          </cell>
          <cell r="DJ52">
            <v>0</v>
          </cell>
          <cell r="DK52">
            <v>0</v>
          </cell>
          <cell r="DL52">
            <v>0</v>
          </cell>
          <cell r="DM52">
            <v>0</v>
          </cell>
          <cell r="DN52">
            <v>0</v>
          </cell>
          <cell r="DO52">
            <v>0</v>
          </cell>
          <cell r="DP52">
            <v>0</v>
          </cell>
          <cell r="DQ52">
            <v>0</v>
          </cell>
          <cell r="DW52">
            <v>10</v>
          </cell>
          <cell r="DX52">
            <v>10</v>
          </cell>
          <cell r="DY52">
            <v>10</v>
          </cell>
          <cell r="DZ52">
            <v>10</v>
          </cell>
          <cell r="EA52">
            <v>10</v>
          </cell>
          <cell r="EB52">
            <v>8.1333333333333329</v>
          </cell>
          <cell r="EC52">
            <v>9.1333333333333346</v>
          </cell>
          <cell r="ED52">
            <v>9.1333333333333346</v>
          </cell>
          <cell r="EE52">
            <v>8.6666666666666661</v>
          </cell>
          <cell r="EF52">
            <v>8.7666666666666657</v>
          </cell>
          <cell r="EG52">
            <v>4</v>
          </cell>
          <cell r="FS52">
            <v>0</v>
          </cell>
          <cell r="FX52">
            <v>72.696377650260985</v>
          </cell>
          <cell r="FY52">
            <v>67.668260392416869</v>
          </cell>
          <cell r="FZ52">
            <v>76.962390714891683</v>
          </cell>
          <cell r="GA52">
            <v>78.68898807304123</v>
          </cell>
          <cell r="GB52">
            <v>70.399870033225909</v>
          </cell>
        </row>
        <row r="53">
          <cell r="AF53">
            <v>1603214</v>
          </cell>
          <cell r="AG53">
            <v>1595136</v>
          </cell>
          <cell r="AH53">
            <v>1518035</v>
          </cell>
          <cell r="AI53">
            <v>1783835</v>
          </cell>
          <cell r="AJ53">
            <v>6500220</v>
          </cell>
          <cell r="BC53">
            <v>6</v>
          </cell>
          <cell r="BD53">
            <v>64</v>
          </cell>
          <cell r="BE53">
            <v>24</v>
          </cell>
          <cell r="BF53">
            <v>13</v>
          </cell>
          <cell r="BG53">
            <v>107</v>
          </cell>
          <cell r="BH53">
            <v>3.7424822887025688</v>
          </cell>
          <cell r="BI53">
            <v>40.121970791205264</v>
          </cell>
          <cell r="BJ53">
            <v>15.809912156175582</v>
          </cell>
          <cell r="BK53">
            <v>7.2876695434275032</v>
          </cell>
          <cell r="BL53">
            <v>16.460981320632225</v>
          </cell>
          <cell r="BM53">
            <v>24.436412467967148</v>
          </cell>
          <cell r="BN53">
            <v>20.3052932492492</v>
          </cell>
          <cell r="BO53">
            <v>22.204383871893473</v>
          </cell>
          <cell r="BP53">
            <v>23.497033076466703</v>
          </cell>
          <cell r="BQ53">
            <v>22.130386136510889</v>
          </cell>
          <cell r="CD53">
            <v>7</v>
          </cell>
          <cell r="CE53">
            <v>8</v>
          </cell>
          <cell r="CF53">
            <v>34</v>
          </cell>
          <cell r="CG53">
            <v>0</v>
          </cell>
          <cell r="CH53">
            <v>49</v>
          </cell>
          <cell r="CI53">
            <v>388505.41666666669</v>
          </cell>
          <cell r="CJ53">
            <v>414625.25</v>
          </cell>
          <cell r="CK53">
            <v>436459.58333333331</v>
          </cell>
          <cell r="CL53">
            <v>436459.58333333331</v>
          </cell>
          <cell r="CM53">
            <v>436459.58333333331</v>
          </cell>
          <cell r="CN53">
            <v>436459.58333333331</v>
          </cell>
          <cell r="CO53">
            <v>457761.66666666669</v>
          </cell>
          <cell r="CP53">
            <v>466800.91666666669</v>
          </cell>
          <cell r="CQ53">
            <v>478060.83333333331</v>
          </cell>
          <cell r="CR53">
            <v>501370.58333333331</v>
          </cell>
          <cell r="CS53">
            <v>519017.25</v>
          </cell>
          <cell r="CT53">
            <v>541685</v>
          </cell>
          <cell r="CU53">
            <v>5513665.25</v>
          </cell>
          <cell r="CV53">
            <v>5.6470273140660797E-6</v>
          </cell>
          <cell r="CW53">
            <v>6.1097677047225641E-6</v>
          </cell>
          <cell r="CX53">
            <v>2.4240291154414754E-5</v>
          </cell>
          <cell r="CY53">
            <v>0</v>
          </cell>
          <cell r="CZ53">
            <v>8.8870103240308248E-6</v>
          </cell>
          <cell r="DA53">
            <v>26.611783611560355</v>
          </cell>
          <cell r="DB53">
            <v>26.334139377166462</v>
          </cell>
          <cell r="DC53">
            <v>23.050647256372347</v>
          </cell>
          <cell r="DD53">
            <v>30</v>
          </cell>
          <cell r="DE53">
            <v>24.667793805581503</v>
          </cell>
          <cell r="DH53">
            <v>0</v>
          </cell>
          <cell r="DI53">
            <v>0</v>
          </cell>
          <cell r="DJ53">
            <v>0</v>
          </cell>
          <cell r="DK53">
            <v>0</v>
          </cell>
          <cell r="DL53">
            <v>0</v>
          </cell>
          <cell r="DM53">
            <v>0</v>
          </cell>
          <cell r="DN53">
            <v>0</v>
          </cell>
          <cell r="DO53">
            <v>0</v>
          </cell>
          <cell r="DP53">
            <v>0</v>
          </cell>
          <cell r="DQ53">
            <v>0</v>
          </cell>
          <cell r="DW53">
            <v>10</v>
          </cell>
          <cell r="DX53">
            <v>10</v>
          </cell>
          <cell r="DY53">
            <v>10</v>
          </cell>
          <cell r="DZ53">
            <v>10</v>
          </cell>
          <cell r="EA53">
            <v>10</v>
          </cell>
          <cell r="EB53">
            <v>8.4</v>
          </cell>
          <cell r="EC53">
            <v>10</v>
          </cell>
          <cell r="ED53">
            <v>10</v>
          </cell>
          <cell r="EE53">
            <v>9.5</v>
          </cell>
          <cell r="EF53">
            <v>9.4749999999999996</v>
          </cell>
          <cell r="EG53">
            <v>4</v>
          </cell>
          <cell r="FS53">
            <v>0</v>
          </cell>
          <cell r="FX53">
            <v>73.448196079527506</v>
          </cell>
          <cell r="FY53">
            <v>70.639432626415669</v>
          </cell>
          <cell r="FZ53">
            <v>69.255031128265813</v>
          </cell>
          <cell r="GA53">
            <v>76.997033076466707</v>
          </cell>
          <cell r="GB53">
            <v>70.273179942092383</v>
          </cell>
        </row>
        <row r="54">
          <cell r="AF54">
            <v>228029</v>
          </cell>
          <cell r="AG54">
            <v>241572</v>
          </cell>
          <cell r="AH54">
            <v>245777</v>
          </cell>
          <cell r="AI54">
            <v>269128</v>
          </cell>
          <cell r="AJ54">
            <v>984506</v>
          </cell>
          <cell r="BC54">
            <v>15</v>
          </cell>
          <cell r="BD54">
            <v>1</v>
          </cell>
          <cell r="BE54">
            <v>2</v>
          </cell>
          <cell r="BF54">
            <v>1</v>
          </cell>
          <cell r="BG54">
            <v>19</v>
          </cell>
          <cell r="BH54">
            <v>65.781106789048764</v>
          </cell>
          <cell r="BI54">
            <v>4.1395525971552996</v>
          </cell>
          <cell r="BJ54">
            <v>8.1374579395142757</v>
          </cell>
          <cell r="BK54">
            <v>3.7157040516036979</v>
          </cell>
          <cell r="BL54">
            <v>19.299019000392075</v>
          </cell>
          <cell r="BM54">
            <v>20.214274156099545</v>
          </cell>
          <cell r="BN54">
            <v>25.21491475895521</v>
          </cell>
          <cell r="BO54">
            <v>24.300732097042761</v>
          </cell>
          <cell r="BP54">
            <v>25.346767204415666</v>
          </cell>
          <cell r="BQ54">
            <v>22.874208412710345</v>
          </cell>
          <cell r="CD54">
            <v>24</v>
          </cell>
          <cell r="CE54">
            <v>26</v>
          </cell>
          <cell r="CF54">
            <v>30</v>
          </cell>
          <cell r="CG54">
            <v>20</v>
          </cell>
          <cell r="CH54">
            <v>100</v>
          </cell>
          <cell r="CI54">
            <v>126268.91666666667</v>
          </cell>
          <cell r="CJ54">
            <v>120646.75</v>
          </cell>
          <cell r="CK54">
            <v>113805.91666666667</v>
          </cell>
          <cell r="CL54">
            <v>113805.91666666667</v>
          </cell>
          <cell r="CM54">
            <v>113805.91666666667</v>
          </cell>
          <cell r="CN54">
            <v>113805.91666666667</v>
          </cell>
          <cell r="CO54">
            <v>108658.75</v>
          </cell>
          <cell r="CP54">
            <v>102230.33333333333</v>
          </cell>
          <cell r="CQ54">
            <v>93781.916666666672</v>
          </cell>
          <cell r="CR54">
            <v>89795.583333333328</v>
          </cell>
          <cell r="CS54">
            <v>84100.666666666672</v>
          </cell>
          <cell r="CT54">
            <v>82042.166666666672</v>
          </cell>
          <cell r="CU54">
            <v>1262748.7500000002</v>
          </cell>
          <cell r="CV54">
            <v>6.6533307428466874E-5</v>
          </cell>
          <cell r="CW54">
            <v>7.6153041252248891E-5</v>
          </cell>
          <cell r="CX54">
            <v>9.846687082131217E-5</v>
          </cell>
          <cell r="CY54">
            <v>7.8143798263970401E-5</v>
          </cell>
          <cell r="CZ54">
            <v>7.9192317553274146E-5</v>
          </cell>
          <cell r="DA54">
            <v>20.231112838102209</v>
          </cell>
          <cell r="DB54">
            <v>19.589797249850072</v>
          </cell>
          <cell r="DC54">
            <v>18.102208611912523</v>
          </cell>
          <cell r="DD54">
            <v>19.457080115735305</v>
          </cell>
          <cell r="DE54">
            <v>19.387178829781721</v>
          </cell>
          <cell r="DH54">
            <v>0</v>
          </cell>
          <cell r="DI54">
            <v>0</v>
          </cell>
          <cell r="DJ54">
            <v>0</v>
          </cell>
          <cell r="DK54">
            <v>0</v>
          </cell>
          <cell r="DL54">
            <v>0</v>
          </cell>
          <cell r="DM54">
            <v>0</v>
          </cell>
          <cell r="DN54">
            <v>0</v>
          </cell>
          <cell r="DO54">
            <v>0</v>
          </cell>
          <cell r="DP54">
            <v>0</v>
          </cell>
          <cell r="DQ54">
            <v>0</v>
          </cell>
          <cell r="DW54">
            <v>10</v>
          </cell>
          <cell r="DX54">
            <v>10</v>
          </cell>
          <cell r="DY54">
            <v>10</v>
          </cell>
          <cell r="DZ54">
            <v>10</v>
          </cell>
          <cell r="EA54">
            <v>10</v>
          </cell>
          <cell r="EB54">
            <v>9.5</v>
          </cell>
          <cell r="EC54">
            <v>10</v>
          </cell>
          <cell r="ED54">
            <v>10</v>
          </cell>
          <cell r="EE54">
            <v>10</v>
          </cell>
          <cell r="EF54">
            <v>9.875</v>
          </cell>
          <cell r="EG54">
            <v>8</v>
          </cell>
          <cell r="FS54">
            <v>0</v>
          </cell>
          <cell r="FX54">
            <v>67.945386994201755</v>
          </cell>
          <cell r="FY54">
            <v>72.804712008805282</v>
          </cell>
          <cell r="FZ54">
            <v>70.402940708955285</v>
          </cell>
          <cell r="GA54">
            <v>72.803847320150965</v>
          </cell>
          <cell r="GB54">
            <v>70.136387242492063</v>
          </cell>
        </row>
        <row r="55">
          <cell r="AF55">
            <v>278727</v>
          </cell>
          <cell r="AG55">
            <v>368318</v>
          </cell>
          <cell r="AH55">
            <v>297268</v>
          </cell>
          <cell r="AI55">
            <v>379209</v>
          </cell>
          <cell r="AJ55">
            <v>1323522</v>
          </cell>
          <cell r="BC55">
            <v>27</v>
          </cell>
          <cell r="BD55">
            <v>15</v>
          </cell>
          <cell r="BE55">
            <v>28</v>
          </cell>
          <cell r="BF55">
            <v>47</v>
          </cell>
          <cell r="BG55">
            <v>117</v>
          </cell>
          <cell r="BH55">
            <v>96.868979323854518</v>
          </cell>
          <cell r="BI55">
            <v>40.725677268012966</v>
          </cell>
          <cell r="BJ55">
            <v>94.191100286610066</v>
          </cell>
          <cell r="BK55">
            <v>123.94220601304293</v>
          </cell>
          <cell r="BL55">
            <v>88.400495042772235</v>
          </cell>
          <cell r="BM55">
            <v>18.185878336628157</v>
          </cell>
          <cell r="BN55">
            <v>20.373235129177242</v>
          </cell>
          <cell r="BO55">
            <v>18.263878371826838</v>
          </cell>
          <cell r="BP55">
            <v>17.477444019682856</v>
          </cell>
          <cell r="BQ55">
            <v>18.438518280098325</v>
          </cell>
          <cell r="CD55">
            <v>8</v>
          </cell>
          <cell r="CE55">
            <v>0</v>
          </cell>
          <cell r="CF55">
            <v>5</v>
          </cell>
          <cell r="CG55">
            <v>0</v>
          </cell>
          <cell r="CH55">
            <v>13</v>
          </cell>
          <cell r="CI55">
            <v>103629</v>
          </cell>
          <cell r="CJ55">
            <v>107193.58333333333</v>
          </cell>
          <cell r="CK55">
            <v>105040</v>
          </cell>
          <cell r="CL55">
            <v>105040</v>
          </cell>
          <cell r="CM55">
            <v>105040</v>
          </cell>
          <cell r="CN55">
            <v>105040</v>
          </cell>
          <cell r="CO55">
            <v>106207.41666666667</v>
          </cell>
          <cell r="CP55">
            <v>106150.5</v>
          </cell>
          <cell r="CQ55">
            <v>101957.41666666667</v>
          </cell>
          <cell r="CR55">
            <v>104989.58333333333</v>
          </cell>
          <cell r="CS55">
            <v>105838.66666666667</v>
          </cell>
          <cell r="CT55">
            <v>110293.5</v>
          </cell>
          <cell r="CU55">
            <v>1266419.6666666665</v>
          </cell>
          <cell r="CV55">
            <v>2.5327469672333777E-5</v>
          </cell>
          <cell r="CW55">
            <v>0</v>
          </cell>
          <cell r="CX55">
            <v>1.5907591739081558E-5</v>
          </cell>
          <cell r="CY55">
            <v>0</v>
          </cell>
          <cell r="CZ55">
            <v>1.026515960085901E-5</v>
          </cell>
          <cell r="DA55">
            <v>22.978168688511079</v>
          </cell>
          <cell r="DB55">
            <v>30</v>
          </cell>
          <cell r="DC55">
            <v>23.606160550727893</v>
          </cell>
          <cell r="DD55">
            <v>30</v>
          </cell>
          <cell r="DE55">
            <v>23.982322693276064</v>
          </cell>
          <cell r="DH55">
            <v>0</v>
          </cell>
          <cell r="DI55">
            <v>0</v>
          </cell>
          <cell r="DJ55">
            <v>0</v>
          </cell>
          <cell r="DK55">
            <v>0</v>
          </cell>
          <cell r="DL55">
            <v>0</v>
          </cell>
          <cell r="DM55">
            <v>0</v>
          </cell>
          <cell r="DN55">
            <v>0</v>
          </cell>
          <cell r="DO55">
            <v>0</v>
          </cell>
          <cell r="DP55">
            <v>0</v>
          </cell>
          <cell r="DQ55">
            <v>0</v>
          </cell>
          <cell r="DW55">
            <v>10</v>
          </cell>
          <cell r="DX55">
            <v>10</v>
          </cell>
          <cell r="DY55">
            <v>10</v>
          </cell>
          <cell r="DZ55">
            <v>10</v>
          </cell>
          <cell r="EA55">
            <v>10</v>
          </cell>
          <cell r="EB55">
            <v>9</v>
          </cell>
          <cell r="EC55">
            <v>9.2857142857142865</v>
          </cell>
          <cell r="ED55">
            <v>9.3000000000000007</v>
          </cell>
          <cell r="EE55">
            <v>9.5</v>
          </cell>
          <cell r="EF55">
            <v>9.2714285714285722</v>
          </cell>
          <cell r="EG55">
            <v>8</v>
          </cell>
          <cell r="FS55">
            <v>0</v>
          </cell>
          <cell r="FX55">
            <v>68.16404702513924</v>
          </cell>
          <cell r="FY55">
            <v>77.658949414891538</v>
          </cell>
          <cell r="FZ55">
            <v>69.170038922554724</v>
          </cell>
          <cell r="GA55">
            <v>74.977444019682849</v>
          </cell>
          <cell r="GB55">
            <v>69.692269544802969</v>
          </cell>
        </row>
        <row r="56">
          <cell r="AF56">
            <v>294250</v>
          </cell>
          <cell r="AG56">
            <v>297600</v>
          </cell>
          <cell r="AH56">
            <v>317955</v>
          </cell>
          <cell r="AI56">
            <v>370577</v>
          </cell>
          <cell r="AJ56">
            <v>1280382</v>
          </cell>
          <cell r="BC56">
            <v>0</v>
          </cell>
          <cell r="BD56">
            <v>10</v>
          </cell>
          <cell r="BE56">
            <v>0</v>
          </cell>
          <cell r="BF56">
            <v>0</v>
          </cell>
          <cell r="BG56">
            <v>10</v>
          </cell>
          <cell r="BH56">
            <v>0</v>
          </cell>
          <cell r="BI56">
            <v>33.602150537634408</v>
          </cell>
          <cell r="BJ56">
            <v>0</v>
          </cell>
          <cell r="BK56">
            <v>0</v>
          </cell>
          <cell r="BL56">
            <v>7.8101691526435078</v>
          </cell>
          <cell r="BM56">
            <v>30</v>
          </cell>
          <cell r="BN56">
            <v>20.46182572805397</v>
          </cell>
          <cell r="BO56">
            <v>30</v>
          </cell>
          <cell r="BP56">
            <v>30</v>
          </cell>
          <cell r="BQ56">
            <v>23.171763795092648</v>
          </cell>
          <cell r="CD56">
            <v>3</v>
          </cell>
          <cell r="CE56">
            <v>4</v>
          </cell>
          <cell r="CF56">
            <v>8</v>
          </cell>
          <cell r="CG56">
            <v>2</v>
          </cell>
          <cell r="CH56">
            <v>17</v>
          </cell>
          <cell r="CI56">
            <v>40277.166666666664</v>
          </cell>
          <cell r="CJ56">
            <v>48189.666666666664</v>
          </cell>
          <cell r="CK56">
            <v>55014.666666666664</v>
          </cell>
          <cell r="CL56">
            <v>55014.666666666664</v>
          </cell>
          <cell r="CM56">
            <v>55014.666666666664</v>
          </cell>
          <cell r="CN56">
            <v>55014.666666666664</v>
          </cell>
          <cell r="CO56">
            <v>62333.333333333336</v>
          </cell>
          <cell r="CP56">
            <v>70733.75</v>
          </cell>
          <cell r="CQ56">
            <v>78592.083333333328</v>
          </cell>
          <cell r="CR56">
            <v>87779.583333333328</v>
          </cell>
          <cell r="CS56">
            <v>95865</v>
          </cell>
          <cell r="CT56">
            <v>106698.5</v>
          </cell>
          <cell r="CU56">
            <v>810527.75</v>
          </cell>
          <cell r="CV56">
            <v>2.0908618881179804E-5</v>
          </cell>
          <cell r="CW56">
            <v>2.4235961319405733E-5</v>
          </cell>
          <cell r="CX56">
            <v>3.7796614840683326E-5</v>
          </cell>
          <cell r="CY56">
            <v>6.888402427358209E-6</v>
          </cell>
          <cell r="CZ56">
            <v>2.0973988860961269E-5</v>
          </cell>
          <cell r="DA56">
            <v>23.27275874125468</v>
          </cell>
          <cell r="DB56">
            <v>23.050935912039616</v>
          </cell>
          <cell r="DC56">
            <v>22.146892343954445</v>
          </cell>
          <cell r="DD56">
            <v>25.866958543585074</v>
          </cell>
          <cell r="DE56">
            <v>23.26840074260258</v>
          </cell>
          <cell r="DH56">
            <v>0</v>
          </cell>
          <cell r="DI56">
            <v>0</v>
          </cell>
          <cell r="DJ56">
            <v>0</v>
          </cell>
          <cell r="DK56">
            <v>0</v>
          </cell>
          <cell r="DL56">
            <v>0</v>
          </cell>
          <cell r="DM56">
            <v>0</v>
          </cell>
          <cell r="DN56">
            <v>0</v>
          </cell>
          <cell r="DO56">
            <v>0</v>
          </cell>
          <cell r="DP56">
            <v>0</v>
          </cell>
          <cell r="DQ56">
            <v>0</v>
          </cell>
          <cell r="DW56">
            <v>10</v>
          </cell>
          <cell r="DX56">
            <v>10</v>
          </cell>
          <cell r="DY56">
            <v>10</v>
          </cell>
          <cell r="DZ56">
            <v>10</v>
          </cell>
          <cell r="EA56">
            <v>10</v>
          </cell>
          <cell r="EB56">
            <v>6</v>
          </cell>
          <cell r="EC56">
            <v>10</v>
          </cell>
          <cell r="ED56">
            <v>10</v>
          </cell>
          <cell r="EE56">
            <v>10</v>
          </cell>
          <cell r="EF56">
            <v>9</v>
          </cell>
          <cell r="EG56">
            <v>4</v>
          </cell>
          <cell r="FS56">
            <v>0</v>
          </cell>
          <cell r="FX56">
            <v>73.272758741254677</v>
          </cell>
          <cell r="FY56">
            <v>67.512761640093586</v>
          </cell>
          <cell r="FZ56">
            <v>76.146892343954448</v>
          </cell>
          <cell r="GA56">
            <v>79.866958543585071</v>
          </cell>
          <cell r="GB56">
            <v>69.440164537695225</v>
          </cell>
        </row>
        <row r="57">
          <cell r="AF57">
            <v>7971828</v>
          </cell>
          <cell r="AG57">
            <v>8913733</v>
          </cell>
          <cell r="AH57">
            <v>9153427</v>
          </cell>
          <cell r="AI57">
            <v>9859029</v>
          </cell>
          <cell r="AJ57">
            <v>35898017</v>
          </cell>
          <cell r="BC57">
            <v>660</v>
          </cell>
          <cell r="BD57">
            <v>0</v>
          </cell>
          <cell r="BE57">
            <v>0</v>
          </cell>
          <cell r="BF57">
            <v>5796</v>
          </cell>
          <cell r="BG57">
            <v>6456</v>
          </cell>
          <cell r="BH57">
            <v>82.791550444891683</v>
          </cell>
          <cell r="BI57">
            <v>0</v>
          </cell>
          <cell r="BJ57">
            <v>0</v>
          </cell>
          <cell r="BK57">
            <v>587.88750900316859</v>
          </cell>
          <cell r="BL57">
            <v>179.84280301611088</v>
          </cell>
          <cell r="BM57">
            <v>17.999339890775861</v>
          </cell>
          <cell r="BN57">
            <v>30</v>
          </cell>
          <cell r="BO57">
            <v>30</v>
          </cell>
          <cell r="BP57">
            <v>11.404469837064667</v>
          </cell>
          <cell r="BQ57">
            <v>15.728206628597071</v>
          </cell>
          <cell r="CD57">
            <v>3</v>
          </cell>
          <cell r="CE57">
            <v>4</v>
          </cell>
          <cell r="CF57">
            <v>3</v>
          </cell>
          <cell r="CG57">
            <v>2</v>
          </cell>
          <cell r="CH57">
            <v>12</v>
          </cell>
          <cell r="CI57">
            <v>3378458.25</v>
          </cell>
          <cell r="CJ57">
            <v>3335163.25</v>
          </cell>
          <cell r="CK57">
            <v>3290683.5833333335</v>
          </cell>
          <cell r="CL57">
            <v>3278167.5</v>
          </cell>
          <cell r="CM57">
            <v>3193940.25</v>
          </cell>
          <cell r="CN57">
            <v>3184567.4166666665</v>
          </cell>
          <cell r="CO57">
            <v>3137046.6666666665</v>
          </cell>
          <cell r="CP57">
            <v>3119674.4166666665</v>
          </cell>
          <cell r="CQ57">
            <v>3056661.9166666665</v>
          </cell>
          <cell r="CR57">
            <v>3008837.3333333335</v>
          </cell>
          <cell r="CS57">
            <v>3006442.25</v>
          </cell>
          <cell r="CT57">
            <v>2991501.4166666665</v>
          </cell>
          <cell r="CU57">
            <v>37981144.25</v>
          </cell>
          <cell r="CV57">
            <v>2.9987090307730101E-7</v>
          </cell>
          <cell r="CW57">
            <v>4.1422124395437624E-7</v>
          </cell>
          <cell r="CX57">
            <v>3.2211710825164176E-7</v>
          </cell>
          <cell r="CY57">
            <v>2.2205491617926539E-7</v>
          </cell>
          <cell r="CZ57">
            <v>3.1594624745935609E-7</v>
          </cell>
          <cell r="DA57">
            <v>29.820077458153619</v>
          </cell>
          <cell r="DB57">
            <v>29.751467253627375</v>
          </cell>
          <cell r="DC57">
            <v>29.806729735049014</v>
          </cell>
          <cell r="DD57">
            <v>29.866767050292442</v>
          </cell>
          <cell r="DE57">
            <v>29.810432251524386</v>
          </cell>
          <cell r="DH57">
            <v>0</v>
          </cell>
          <cell r="DI57">
            <v>0</v>
          </cell>
          <cell r="DJ57">
            <v>0</v>
          </cell>
          <cell r="DK57">
            <v>0</v>
          </cell>
          <cell r="DL57">
            <v>0</v>
          </cell>
          <cell r="DM57">
            <v>0</v>
          </cell>
          <cell r="DN57">
            <v>0</v>
          </cell>
          <cell r="DO57">
            <v>0</v>
          </cell>
          <cell r="DP57">
            <v>0</v>
          </cell>
          <cell r="DQ57">
            <v>0</v>
          </cell>
          <cell r="DW57">
            <v>10</v>
          </cell>
          <cell r="DX57">
            <v>10</v>
          </cell>
          <cell r="DY57">
            <v>10</v>
          </cell>
          <cell r="DZ57">
            <v>10</v>
          </cell>
          <cell r="EA57">
            <v>10</v>
          </cell>
          <cell r="EB57">
            <v>8.6666666666666679</v>
          </cell>
          <cell r="EC57">
            <v>9.4</v>
          </cell>
          <cell r="ED57">
            <v>9.9333333333333336</v>
          </cell>
          <cell r="EE57">
            <v>9.6</v>
          </cell>
          <cell r="EF57">
            <v>9.4</v>
          </cell>
          <cell r="EG57">
            <v>4</v>
          </cell>
          <cell r="FS57">
            <v>0</v>
          </cell>
          <cell r="FX57">
            <v>70.486084015596148</v>
          </cell>
          <cell r="FY57">
            <v>83.151467253627374</v>
          </cell>
          <cell r="FZ57">
            <v>83.740063068382355</v>
          </cell>
          <cell r="GA57">
            <v>64.871236887357099</v>
          </cell>
          <cell r="GB57">
            <v>68.938638880121459</v>
          </cell>
        </row>
        <row r="58">
          <cell r="AF58">
            <v>86416</v>
          </cell>
          <cell r="AG58">
            <v>87592</v>
          </cell>
          <cell r="AH58">
            <v>98656</v>
          </cell>
          <cell r="AI58">
            <v>103914</v>
          </cell>
          <cell r="AJ58">
            <v>376578</v>
          </cell>
          <cell r="BC58">
            <v>83</v>
          </cell>
          <cell r="BD58">
            <v>2</v>
          </cell>
          <cell r="BE58">
            <v>0</v>
          </cell>
          <cell r="BF58">
            <v>3</v>
          </cell>
          <cell r="BG58">
            <v>88</v>
          </cell>
          <cell r="BH58">
            <v>960.4702832808739</v>
          </cell>
          <cell r="BI58">
            <v>22.833135446159467</v>
          </cell>
          <cell r="BJ58">
            <v>0</v>
          </cell>
          <cell r="BK58">
            <v>28.87002713782551</v>
          </cell>
          <cell r="BL58">
            <v>233.68332722570091</v>
          </cell>
          <cell r="BM58">
            <v>9.7850368069837899</v>
          </cell>
          <cell r="BN58">
            <v>21.73800861280214</v>
          </cell>
          <cell r="BO58">
            <v>30</v>
          </cell>
          <cell r="BP58">
            <v>21.260953609103456</v>
          </cell>
          <cell r="BQ58">
            <v>15.586050180057871</v>
          </cell>
          <cell r="CD58">
            <v>0</v>
          </cell>
          <cell r="CE58">
            <v>0</v>
          </cell>
          <cell r="CF58">
            <v>0</v>
          </cell>
          <cell r="CG58">
            <v>0</v>
          </cell>
          <cell r="CH58">
            <v>0</v>
          </cell>
          <cell r="CI58">
            <v>52871.833333333336</v>
          </cell>
          <cell r="CJ58">
            <v>51112.333333333336</v>
          </cell>
          <cell r="CK58">
            <v>48204.583333333336</v>
          </cell>
          <cell r="CL58">
            <v>48204.583333333336</v>
          </cell>
          <cell r="CM58">
            <v>48204.583333333336</v>
          </cell>
          <cell r="CN58">
            <v>48204.583333333336</v>
          </cell>
          <cell r="CO58">
            <v>45745.916666666664</v>
          </cell>
          <cell r="CP58">
            <v>42607</v>
          </cell>
          <cell r="CQ58">
            <v>38524.25</v>
          </cell>
          <cell r="CR58">
            <v>35901.833333333336</v>
          </cell>
          <cell r="CS58">
            <v>33291.083333333336</v>
          </cell>
          <cell r="CT58">
            <v>31381.5</v>
          </cell>
          <cell r="CU58">
            <v>524254.08333333331</v>
          </cell>
          <cell r="CV58">
            <v>0</v>
          </cell>
          <cell r="CW58">
            <v>0</v>
          </cell>
          <cell r="CX58">
            <v>0</v>
          </cell>
          <cell r="CY58">
            <v>0</v>
          </cell>
          <cell r="CZ58">
            <v>0</v>
          </cell>
          <cell r="DA58">
            <v>30</v>
          </cell>
          <cell r="DB58">
            <v>30</v>
          </cell>
          <cell r="DC58">
            <v>30</v>
          </cell>
          <cell r="DD58">
            <v>30</v>
          </cell>
          <cell r="DE58">
            <v>30</v>
          </cell>
          <cell r="DH58">
            <v>0</v>
          </cell>
          <cell r="DI58">
            <v>0</v>
          </cell>
          <cell r="DJ58">
            <v>0</v>
          </cell>
          <cell r="DK58">
            <v>0</v>
          </cell>
          <cell r="DL58">
            <v>0</v>
          </cell>
          <cell r="DM58">
            <v>0</v>
          </cell>
          <cell r="DN58">
            <v>0</v>
          </cell>
          <cell r="DO58">
            <v>0</v>
          </cell>
          <cell r="DP58">
            <v>0</v>
          </cell>
          <cell r="DQ58">
            <v>0</v>
          </cell>
          <cell r="DW58">
            <v>10</v>
          </cell>
          <cell r="DX58">
            <v>10</v>
          </cell>
          <cell r="DY58">
            <v>10</v>
          </cell>
          <cell r="DZ58">
            <v>10</v>
          </cell>
          <cell r="EA58">
            <v>10</v>
          </cell>
          <cell r="EB58">
            <v>7.2</v>
          </cell>
          <cell r="EC58">
            <v>10</v>
          </cell>
          <cell r="ED58">
            <v>10</v>
          </cell>
          <cell r="EE58">
            <v>9</v>
          </cell>
          <cell r="EF58">
            <v>9.0500000000000007</v>
          </cell>
          <cell r="EG58">
            <v>4</v>
          </cell>
          <cell r="FS58">
            <v>0</v>
          </cell>
          <cell r="FX58">
            <v>60.985036806983793</v>
          </cell>
          <cell r="FY58">
            <v>75.738008612802133</v>
          </cell>
          <cell r="FZ58">
            <v>84</v>
          </cell>
          <cell r="GA58">
            <v>74.260953609103453</v>
          </cell>
          <cell r="GB58">
            <v>68.636050180057865</v>
          </cell>
        </row>
        <row r="59">
          <cell r="AF59">
            <v>776352</v>
          </cell>
          <cell r="AG59">
            <v>748280</v>
          </cell>
          <cell r="AH59">
            <v>742500</v>
          </cell>
          <cell r="AI59">
            <v>825027</v>
          </cell>
          <cell r="AJ59">
            <v>3092159</v>
          </cell>
          <cell r="BC59">
            <v>112</v>
          </cell>
          <cell r="BD59">
            <v>0</v>
          </cell>
          <cell r="BE59">
            <v>0</v>
          </cell>
          <cell r="BF59">
            <v>0</v>
          </cell>
          <cell r="BG59">
            <v>112</v>
          </cell>
          <cell r="BH59">
            <v>144.26445735954826</v>
          </cell>
          <cell r="BI59">
            <v>0</v>
          </cell>
          <cell r="BJ59">
            <v>0</v>
          </cell>
          <cell r="BK59">
            <v>0</v>
          </cell>
          <cell r="BL59">
            <v>36.220647127136736</v>
          </cell>
          <cell r="BM59">
            <v>16.850318655044422</v>
          </cell>
          <cell r="BN59">
            <v>30</v>
          </cell>
          <cell r="BO59">
            <v>30</v>
          </cell>
          <cell r="BP59">
            <v>30</v>
          </cell>
          <cell r="BQ59">
            <v>20.465673467138242</v>
          </cell>
          <cell r="CD59">
            <v>1</v>
          </cell>
          <cell r="CE59">
            <v>1</v>
          </cell>
          <cell r="CF59">
            <v>10</v>
          </cell>
          <cell r="CG59">
            <v>12</v>
          </cell>
          <cell r="CH59">
            <v>24</v>
          </cell>
          <cell r="CI59">
            <v>208338.66666666666</v>
          </cell>
          <cell r="CJ59">
            <v>219094.75</v>
          </cell>
          <cell r="CK59">
            <v>230079.66666666666</v>
          </cell>
          <cell r="CL59">
            <v>236342.5</v>
          </cell>
          <cell r="CM59">
            <v>246409</v>
          </cell>
          <cell r="CN59">
            <v>255434.83333333334</v>
          </cell>
          <cell r="CO59">
            <v>260136.16666666666</v>
          </cell>
          <cell r="CP59">
            <v>264103.16666666669</v>
          </cell>
          <cell r="CQ59">
            <v>264312.5</v>
          </cell>
          <cell r="CR59">
            <v>262287.33333333331</v>
          </cell>
          <cell r="CS59">
            <v>258530.66666666666</v>
          </cell>
          <cell r="CT59">
            <v>257679.91666666666</v>
          </cell>
          <cell r="CU59">
            <v>2962749.1666666665</v>
          </cell>
          <cell r="CV59">
            <v>1.5208822840914321E-6</v>
          </cell>
          <cell r="CW59">
            <v>1.3546715169927736E-6</v>
          </cell>
          <cell r="CX59">
            <v>1.2681474542679607E-5</v>
          </cell>
          <cell r="CY59">
            <v>1.5414299438823162E-5</v>
          </cell>
          <cell r="CZ59">
            <v>8.1005845078008915E-6</v>
          </cell>
          <cell r="DA59">
            <v>29.087470629545141</v>
          </cell>
          <cell r="DB59">
            <v>29.187197089804336</v>
          </cell>
          <cell r="DC59">
            <v>23.821235030488026</v>
          </cell>
          <cell r="DD59">
            <v>23.639046704078456</v>
          </cell>
          <cell r="DE59">
            <v>25.139649295319465</v>
          </cell>
          <cell r="DH59">
            <v>0</v>
          </cell>
          <cell r="DI59">
            <v>0</v>
          </cell>
          <cell r="DJ59">
            <v>0</v>
          </cell>
          <cell r="DK59">
            <v>0</v>
          </cell>
          <cell r="DL59">
            <v>0</v>
          </cell>
          <cell r="DM59">
            <v>0</v>
          </cell>
          <cell r="DN59">
            <v>0</v>
          </cell>
          <cell r="DO59">
            <v>0</v>
          </cell>
          <cell r="DP59">
            <v>0</v>
          </cell>
          <cell r="DQ59">
            <v>0</v>
          </cell>
          <cell r="DW59">
            <v>10</v>
          </cell>
          <cell r="DX59">
            <v>10</v>
          </cell>
          <cell r="DY59">
            <v>10</v>
          </cell>
          <cell r="DZ59">
            <v>10</v>
          </cell>
          <cell r="EA59">
            <v>10</v>
          </cell>
          <cell r="EB59">
            <v>8.3000000000000007</v>
          </cell>
          <cell r="EC59">
            <v>8.8000000000000007</v>
          </cell>
          <cell r="ED59">
            <v>9.4</v>
          </cell>
          <cell r="EE59">
            <v>9.2333333333333343</v>
          </cell>
          <cell r="EF59">
            <v>8.9333333333333336</v>
          </cell>
          <cell r="EG59">
            <v>4</v>
          </cell>
          <cell r="FS59">
            <v>0</v>
          </cell>
          <cell r="FX59">
            <v>68.237789284589567</v>
          </cell>
          <cell r="FY59">
            <v>81.987197089804326</v>
          </cell>
          <cell r="FZ59">
            <v>77.221235030488032</v>
          </cell>
          <cell r="GA59">
            <v>76.872380037411787</v>
          </cell>
          <cell r="GB59">
            <v>68.53865609579104</v>
          </cell>
        </row>
        <row r="60">
          <cell r="AF60">
            <v>188784</v>
          </cell>
          <cell r="AG60">
            <v>194688</v>
          </cell>
          <cell r="AH60">
            <v>199625</v>
          </cell>
          <cell r="AI60">
            <v>239005</v>
          </cell>
          <cell r="AJ60">
            <v>822102</v>
          </cell>
          <cell r="BC60">
            <v>0</v>
          </cell>
          <cell r="BD60">
            <v>12</v>
          </cell>
          <cell r="BE60">
            <v>8</v>
          </cell>
          <cell r="BF60">
            <v>85</v>
          </cell>
          <cell r="BG60">
            <v>105</v>
          </cell>
          <cell r="BH60">
            <v>0</v>
          </cell>
          <cell r="BI60">
            <v>61.637080867850102</v>
          </cell>
          <cell r="BJ60">
            <v>40.075140889167187</v>
          </cell>
          <cell r="BK60">
            <v>355.64109537457375</v>
          </cell>
          <cell r="BL60">
            <v>127.72137763927104</v>
          </cell>
          <cell r="BM60">
            <v>30</v>
          </cell>
          <cell r="BN60">
            <v>19.243827880902018</v>
          </cell>
          <cell r="BO60">
            <v>20.271809266247665</v>
          </cell>
          <cell r="BP60">
            <v>13.809353996414632</v>
          </cell>
          <cell r="BQ60">
            <v>17.250607605803861</v>
          </cell>
          <cell r="CD60">
            <v>1</v>
          </cell>
          <cell r="CE60">
            <v>0</v>
          </cell>
          <cell r="CF60">
            <v>0</v>
          </cell>
          <cell r="CG60">
            <v>2</v>
          </cell>
          <cell r="CH60">
            <v>3</v>
          </cell>
          <cell r="CI60">
            <v>65469</v>
          </cell>
          <cell r="CJ60">
            <v>66291</v>
          </cell>
          <cell r="CK60">
            <v>67545</v>
          </cell>
          <cell r="CL60">
            <v>67545</v>
          </cell>
          <cell r="CM60">
            <v>67545</v>
          </cell>
          <cell r="CN60">
            <v>67545</v>
          </cell>
          <cell r="CO60">
            <v>67224</v>
          </cell>
          <cell r="CP60">
            <v>67555.25</v>
          </cell>
          <cell r="CQ60">
            <v>64887.416666666664</v>
          </cell>
          <cell r="CR60">
            <v>67131.583333333328</v>
          </cell>
          <cell r="CS60">
            <v>68750</v>
          </cell>
          <cell r="CT60">
            <v>68508.5</v>
          </cell>
          <cell r="CU60">
            <v>805996.75</v>
          </cell>
          <cell r="CV60">
            <v>5.0174355886706302E-6</v>
          </cell>
          <cell r="CW60">
            <v>0</v>
          </cell>
          <cell r="CX60">
            <v>0</v>
          </cell>
          <cell r="CY60">
            <v>9.7852105512294517E-6</v>
          </cell>
          <cell r="CZ60">
            <v>3.722099375710882E-6</v>
          </cell>
          <cell r="DA60">
            <v>26.989538646797619</v>
          </cell>
          <cell r="DB60">
            <v>30</v>
          </cell>
          <cell r="DC60">
            <v>30</v>
          </cell>
          <cell r="DD60">
            <v>24.12887366926233</v>
          </cell>
          <cell r="DE60">
            <v>27.766740374573473</v>
          </cell>
          <cell r="DH60">
            <v>0</v>
          </cell>
          <cell r="DI60">
            <v>0</v>
          </cell>
          <cell r="DJ60">
            <v>0</v>
          </cell>
          <cell r="DK60">
            <v>0</v>
          </cell>
          <cell r="DL60">
            <v>0</v>
          </cell>
          <cell r="DM60">
            <v>0</v>
          </cell>
          <cell r="DN60">
            <v>0</v>
          </cell>
          <cell r="DO60">
            <v>0</v>
          </cell>
          <cell r="DP60">
            <v>0</v>
          </cell>
          <cell r="DQ60">
            <v>0</v>
          </cell>
          <cell r="DW60">
            <v>10</v>
          </cell>
          <cell r="DX60">
            <v>10</v>
          </cell>
          <cell r="DY60">
            <v>10</v>
          </cell>
          <cell r="DZ60">
            <v>10</v>
          </cell>
          <cell r="EA60">
            <v>10</v>
          </cell>
          <cell r="EB60">
            <v>9.1999999999999993</v>
          </cell>
          <cell r="EC60">
            <v>10</v>
          </cell>
          <cell r="ED60">
            <v>10</v>
          </cell>
          <cell r="EE60">
            <v>8</v>
          </cell>
          <cell r="EF60">
            <v>9.3000000000000007</v>
          </cell>
          <cell r="EG60">
            <v>4</v>
          </cell>
          <cell r="FS60">
            <v>0</v>
          </cell>
          <cell r="FX60">
            <v>80.189538646797629</v>
          </cell>
          <cell r="FY60">
            <v>73.243827880902018</v>
          </cell>
          <cell r="FZ60">
            <v>74.271809266247658</v>
          </cell>
          <cell r="GA60">
            <v>59.938227665676962</v>
          </cell>
          <cell r="GB60">
            <v>68.317347980377335</v>
          </cell>
        </row>
        <row r="61">
          <cell r="AF61">
            <v>4390131</v>
          </cell>
          <cell r="AG61">
            <v>4243698</v>
          </cell>
          <cell r="AH61">
            <v>4171516</v>
          </cell>
          <cell r="AI61">
            <v>4410857</v>
          </cell>
          <cell r="AJ61">
            <v>17216202</v>
          </cell>
          <cell r="BC61">
            <v>392</v>
          </cell>
          <cell r="BD61">
            <v>1571</v>
          </cell>
          <cell r="BE61">
            <v>426</v>
          </cell>
          <cell r="BF61">
            <v>190</v>
          </cell>
          <cell r="BG61">
            <v>2579</v>
          </cell>
          <cell r="BH61">
            <v>89.291185160533928</v>
          </cell>
          <cell r="BI61">
            <v>370.19599415415519</v>
          </cell>
          <cell r="BJ61">
            <v>102.12114732389855</v>
          </cell>
          <cell r="BK61">
            <v>43.075529313237766</v>
          </cell>
          <cell r="BL61">
            <v>149.80075164080904</v>
          </cell>
          <cell r="BM61">
            <v>18.460969350113352</v>
          </cell>
          <cell r="BN61">
            <v>13.827718327271548</v>
          </cell>
          <cell r="BO61">
            <v>18.08732269326978</v>
          </cell>
          <cell r="BP61">
            <v>20.294344500547393</v>
          </cell>
          <cell r="BQ61">
            <v>16.953125853245133</v>
          </cell>
          <cell r="CD61">
            <v>36</v>
          </cell>
          <cell r="CE61">
            <v>34</v>
          </cell>
          <cell r="CF61">
            <v>19</v>
          </cell>
          <cell r="CG61">
            <v>12</v>
          </cell>
          <cell r="CH61">
            <v>101</v>
          </cell>
          <cell r="CI61">
            <v>1339175.25</v>
          </cell>
          <cell r="CJ61">
            <v>1369775.3333333333</v>
          </cell>
          <cell r="CK61">
            <v>1408920.0833333333</v>
          </cell>
          <cell r="CL61">
            <v>1424808.4166666667</v>
          </cell>
          <cell r="CM61">
            <v>1443178.3333333333</v>
          </cell>
          <cell r="CN61">
            <v>1461541.8333333333</v>
          </cell>
          <cell r="CO61">
            <v>1470879.8333333333</v>
          </cell>
          <cell r="CP61">
            <v>1476537.25</v>
          </cell>
          <cell r="CQ61">
            <v>1472280.75</v>
          </cell>
          <cell r="CR61">
            <v>1468686.75</v>
          </cell>
          <cell r="CS61">
            <v>1450734.1666666667</v>
          </cell>
          <cell r="CT61">
            <v>1434683.5</v>
          </cell>
          <cell r="CU61">
            <v>17221201.5</v>
          </cell>
          <cell r="CV61">
            <v>8.7423823898629825E-6</v>
          </cell>
          <cell r="CW61">
            <v>7.8530489741733436E-6</v>
          </cell>
          <cell r="CX61">
            <v>4.2989364242736505E-6</v>
          </cell>
          <cell r="CY61">
            <v>2.7560202631030914E-6</v>
          </cell>
          <cell r="CZ61">
            <v>5.8648637262620731E-6</v>
          </cell>
          <cell r="DA61">
            <v>24.754570566082212</v>
          </cell>
          <cell r="DB61">
            <v>25.288170615495993</v>
          </cell>
          <cell r="DC61">
            <v>27.420638145435809</v>
          </cell>
          <cell r="DD61">
            <v>28.346387842138146</v>
          </cell>
          <cell r="DE61">
            <v>26.481081764242759</v>
          </cell>
          <cell r="DH61">
            <v>0</v>
          </cell>
          <cell r="DI61">
            <v>0</v>
          </cell>
          <cell r="DJ61">
            <v>0</v>
          </cell>
          <cell r="DK61">
            <v>0</v>
          </cell>
          <cell r="DL61">
            <v>0</v>
          </cell>
          <cell r="DM61">
            <v>0</v>
          </cell>
          <cell r="DN61">
            <v>0</v>
          </cell>
          <cell r="DO61">
            <v>0</v>
          </cell>
          <cell r="DP61">
            <v>0</v>
          </cell>
          <cell r="DQ61">
            <v>0</v>
          </cell>
          <cell r="DW61">
            <v>10</v>
          </cell>
          <cell r="DX61">
            <v>10</v>
          </cell>
          <cell r="DY61">
            <v>10</v>
          </cell>
          <cell r="DZ61">
            <v>10</v>
          </cell>
          <cell r="EA61">
            <v>10</v>
          </cell>
          <cell r="EB61">
            <v>7.86</v>
          </cell>
          <cell r="EC61">
            <v>9.14</v>
          </cell>
          <cell r="ED61">
            <v>9.3350000000000009</v>
          </cell>
          <cell r="EE61">
            <v>8.6833333333333336</v>
          </cell>
          <cell r="EF61">
            <v>8.7545833333333327</v>
          </cell>
          <cell r="EG61">
            <v>6</v>
          </cell>
          <cell r="FS61">
            <v>0</v>
          </cell>
          <cell r="FX61">
            <v>67.075539916195567</v>
          </cell>
          <cell r="FY61">
            <v>64.255888942767541</v>
          </cell>
          <cell r="FZ61">
            <v>70.842960838705579</v>
          </cell>
          <cell r="GA61">
            <v>73.324065676018876</v>
          </cell>
          <cell r="GB61">
            <v>68.188790950821229</v>
          </cell>
        </row>
        <row r="62">
          <cell r="AF62">
            <v>802486</v>
          </cell>
          <cell r="AG62">
            <v>830662</v>
          </cell>
          <cell r="AH62">
            <v>800139</v>
          </cell>
          <cell r="AI62">
            <v>967226</v>
          </cell>
          <cell r="AJ62">
            <v>3400513</v>
          </cell>
          <cell r="BC62">
            <v>51</v>
          </cell>
          <cell r="BD62">
            <v>0</v>
          </cell>
          <cell r="BE62">
            <v>45</v>
          </cell>
          <cell r="BF62">
            <v>2</v>
          </cell>
          <cell r="BG62">
            <v>98</v>
          </cell>
          <cell r="BH62">
            <v>63.552510573393178</v>
          </cell>
          <cell r="BI62">
            <v>0</v>
          </cell>
          <cell r="BJ62">
            <v>56.240228260339769</v>
          </cell>
          <cell r="BK62">
            <v>2.0677690632799366</v>
          </cell>
          <cell r="BL62">
            <v>28.819181105909607</v>
          </cell>
          <cell r="BM62">
            <v>18.980454307738444</v>
          </cell>
          <cell r="BN62">
            <v>30</v>
          </cell>
          <cell r="BO62">
            <v>19.285192446901643</v>
          </cell>
          <cell r="BP62">
            <v>24.978192919604297</v>
          </cell>
          <cell r="BQ62">
            <v>20.808920888489602</v>
          </cell>
          <cell r="CD62">
            <v>4</v>
          </cell>
          <cell r="CE62">
            <v>6</v>
          </cell>
          <cell r="CF62">
            <v>6</v>
          </cell>
          <cell r="CG62">
            <v>8</v>
          </cell>
          <cell r="CH62">
            <v>24</v>
          </cell>
          <cell r="CI62">
            <v>274131.41666666669</v>
          </cell>
          <cell r="CJ62">
            <v>276808.91666666669</v>
          </cell>
          <cell r="CK62">
            <v>281082</v>
          </cell>
          <cell r="CL62">
            <v>281082</v>
          </cell>
          <cell r="CM62">
            <v>281082</v>
          </cell>
          <cell r="CN62">
            <v>281082</v>
          </cell>
          <cell r="CO62">
            <v>280243.66666666669</v>
          </cell>
          <cell r="CP62">
            <v>278189.75</v>
          </cell>
          <cell r="CQ62">
            <v>274225.08333333331</v>
          </cell>
          <cell r="CR62">
            <v>278279.66666666669</v>
          </cell>
          <cell r="CS62">
            <v>279289.33333333331</v>
          </cell>
          <cell r="CT62">
            <v>283376.08333333331</v>
          </cell>
          <cell r="CU62">
            <v>3348871.916666667</v>
          </cell>
          <cell r="CV62">
            <v>4.807563258518301E-6</v>
          </cell>
          <cell r="CW62">
            <v>7.115361353626344E-6</v>
          </cell>
          <cell r="CX62">
            <v>7.2058352854141285E-6</v>
          </cell>
          <cell r="CY62">
            <v>9.513106335421627E-6</v>
          </cell>
          <cell r="CZ62">
            <v>7.1665923920699358E-6</v>
          </cell>
          <cell r="DA62">
            <v>27.115462044889021</v>
          </cell>
          <cell r="DB62">
            <v>25.730783187824194</v>
          </cell>
          <cell r="DC62">
            <v>25.676498828751523</v>
          </cell>
          <cell r="DD62">
            <v>24.292136198747023</v>
          </cell>
          <cell r="DE62">
            <v>25.700044564758038</v>
          </cell>
          <cell r="DH62">
            <v>0</v>
          </cell>
          <cell r="DI62">
            <v>0</v>
          </cell>
          <cell r="DJ62">
            <v>0</v>
          </cell>
          <cell r="DK62">
            <v>0</v>
          </cell>
          <cell r="DL62">
            <v>0</v>
          </cell>
          <cell r="DM62">
            <v>0</v>
          </cell>
          <cell r="DN62">
            <v>0</v>
          </cell>
          <cell r="DO62">
            <v>0</v>
          </cell>
          <cell r="DP62">
            <v>0</v>
          </cell>
          <cell r="DQ62">
            <v>0</v>
          </cell>
          <cell r="DW62">
            <v>10</v>
          </cell>
          <cell r="DX62">
            <v>10</v>
          </cell>
          <cell r="DY62">
            <v>10</v>
          </cell>
          <cell r="DZ62">
            <v>10</v>
          </cell>
          <cell r="EA62">
            <v>10</v>
          </cell>
          <cell r="EB62">
            <v>8.5</v>
          </cell>
          <cell r="EC62">
            <v>10</v>
          </cell>
          <cell r="ED62">
            <v>10</v>
          </cell>
          <cell r="EE62">
            <v>9.5</v>
          </cell>
          <cell r="EF62">
            <v>9.5</v>
          </cell>
          <cell r="EG62">
            <v>2</v>
          </cell>
          <cell r="FS62">
            <v>0</v>
          </cell>
          <cell r="FX62">
            <v>66.595916352627469</v>
          </cell>
          <cell r="FY62">
            <v>77.730783187824187</v>
          </cell>
          <cell r="FZ62">
            <v>66.961691275653166</v>
          </cell>
          <cell r="GA62">
            <v>70.770329118351327</v>
          </cell>
          <cell r="GB62">
            <v>68.00896545324764</v>
          </cell>
        </row>
        <row r="63">
          <cell r="AF63">
            <v>642638</v>
          </cell>
          <cell r="AG63">
            <v>613865</v>
          </cell>
          <cell r="AH63">
            <v>638036</v>
          </cell>
          <cell r="AI63">
            <v>759749</v>
          </cell>
          <cell r="AJ63">
            <v>2654288</v>
          </cell>
          <cell r="BC63">
            <v>0</v>
          </cell>
          <cell r="BD63">
            <v>82</v>
          </cell>
          <cell r="BE63">
            <v>162</v>
          </cell>
          <cell r="BF63">
            <v>18</v>
          </cell>
          <cell r="BG63">
            <v>262</v>
          </cell>
          <cell r="BH63">
            <v>0</v>
          </cell>
          <cell r="BI63">
            <v>133.57985876373471</v>
          </cell>
          <cell r="BJ63">
            <v>253.90416841682915</v>
          </cell>
          <cell r="BK63">
            <v>23.692035132655654</v>
          </cell>
          <cell r="BL63">
            <v>98.708203480556747</v>
          </cell>
          <cell r="BM63">
            <v>30</v>
          </cell>
          <cell r="BN63">
            <v>16.760922400021709</v>
          </cell>
          <cell r="BO63">
            <v>14.694592398058404</v>
          </cell>
          <cell r="BP63">
            <v>21.041463587020687</v>
          </cell>
          <cell r="BQ63">
            <v>17.635174124592766</v>
          </cell>
          <cell r="CD63">
            <v>2</v>
          </cell>
          <cell r="CE63">
            <v>2</v>
          </cell>
          <cell r="CF63">
            <v>8</v>
          </cell>
          <cell r="CG63">
            <v>2</v>
          </cell>
          <cell r="CH63">
            <v>14</v>
          </cell>
          <cell r="CI63">
            <v>204069.91666666666</v>
          </cell>
          <cell r="CJ63">
            <v>208621.33333333334</v>
          </cell>
          <cell r="CK63">
            <v>213981.33333333334</v>
          </cell>
          <cell r="CL63">
            <v>213981.33333333334</v>
          </cell>
          <cell r="CM63">
            <v>213981.33333333334</v>
          </cell>
          <cell r="CN63">
            <v>213981.33333333334</v>
          </cell>
          <cell r="CO63">
            <v>213794</v>
          </cell>
          <cell r="CP63">
            <v>213833.41666666666</v>
          </cell>
          <cell r="CQ63">
            <v>211476.33333333334</v>
          </cell>
          <cell r="CR63">
            <v>215483.5</v>
          </cell>
          <cell r="CS63">
            <v>217252.5</v>
          </cell>
          <cell r="CT63">
            <v>221190.66666666666</v>
          </cell>
          <cell r="CU63">
            <v>2561646.9999999995</v>
          </cell>
          <cell r="CV63">
            <v>3.1914592295737633E-6</v>
          </cell>
          <cell r="CW63">
            <v>3.1155365577059681E-6</v>
          </cell>
          <cell r="CX63">
            <v>1.2517529430863142E-5</v>
          </cell>
          <cell r="CY63">
            <v>3.0584469206536923E-6</v>
          </cell>
          <cell r="CZ63">
            <v>5.4652338905399544E-6</v>
          </cell>
          <cell r="DA63">
            <v>28.085124462255742</v>
          </cell>
          <cell r="DB63">
            <v>28.130678065376419</v>
          </cell>
          <cell r="DC63">
            <v>23.832164704609124</v>
          </cell>
          <cell r="DD63">
            <v>28.164931847607786</v>
          </cell>
          <cell r="DE63">
            <v>26.720859665676027</v>
          </cell>
          <cell r="DH63">
            <v>0</v>
          </cell>
          <cell r="DI63">
            <v>0</v>
          </cell>
          <cell r="DJ63">
            <v>0</v>
          </cell>
          <cell r="DK63">
            <v>0</v>
          </cell>
          <cell r="DL63">
            <v>0</v>
          </cell>
          <cell r="DM63">
            <v>0</v>
          </cell>
          <cell r="DN63">
            <v>0</v>
          </cell>
          <cell r="DO63">
            <v>0</v>
          </cell>
          <cell r="DP63">
            <v>0</v>
          </cell>
          <cell r="DQ63">
            <v>0</v>
          </cell>
          <cell r="DW63">
            <v>10</v>
          </cell>
          <cell r="DX63">
            <v>10</v>
          </cell>
          <cell r="DY63">
            <v>10</v>
          </cell>
          <cell r="DZ63">
            <v>10</v>
          </cell>
          <cell r="EA63">
            <v>10</v>
          </cell>
          <cell r="EB63">
            <v>9</v>
          </cell>
          <cell r="EC63">
            <v>10</v>
          </cell>
          <cell r="ED63">
            <v>10</v>
          </cell>
          <cell r="EE63">
            <v>9</v>
          </cell>
          <cell r="EF63">
            <v>9.5</v>
          </cell>
          <cell r="EG63">
            <v>4</v>
          </cell>
          <cell r="FS63">
            <v>0</v>
          </cell>
          <cell r="FX63">
            <v>81.085124462255749</v>
          </cell>
          <cell r="FY63">
            <v>68.891600465398128</v>
          </cell>
          <cell r="FZ63">
            <v>62.526757102667531</v>
          </cell>
          <cell r="GA63">
            <v>72.206395434628476</v>
          </cell>
          <cell r="GB63">
            <v>67.856033790268796</v>
          </cell>
        </row>
        <row r="64">
          <cell r="AF64">
            <v>695255</v>
          </cell>
          <cell r="AG64">
            <v>717169</v>
          </cell>
          <cell r="AH64">
            <v>757747</v>
          </cell>
          <cell r="AI64">
            <v>775704</v>
          </cell>
          <cell r="AJ64">
            <v>2945875</v>
          </cell>
          <cell r="BC64">
            <v>16</v>
          </cell>
          <cell r="BD64">
            <v>24</v>
          </cell>
          <cell r="BE64">
            <v>0</v>
          </cell>
          <cell r="BF64">
            <v>0</v>
          </cell>
          <cell r="BG64">
            <v>40</v>
          </cell>
          <cell r="BH64">
            <v>23.013139064084399</v>
          </cell>
          <cell r="BI64">
            <v>33.464915522003878</v>
          </cell>
          <cell r="BJ64">
            <v>0</v>
          </cell>
          <cell r="BK64">
            <v>0</v>
          </cell>
          <cell r="BL64">
            <v>13.578308651928545</v>
          </cell>
          <cell r="BM64">
            <v>21.91208471668817</v>
          </cell>
          <cell r="BN64">
            <v>21.139691617377373</v>
          </cell>
          <cell r="BO64">
            <v>30</v>
          </cell>
          <cell r="BP64">
            <v>30</v>
          </cell>
          <cell r="BQ64">
            <v>22.887518041942876</v>
          </cell>
          <cell r="CD64">
            <v>52</v>
          </cell>
          <cell r="CE64">
            <v>49</v>
          </cell>
          <cell r="CF64">
            <v>36</v>
          </cell>
          <cell r="CG64">
            <v>25</v>
          </cell>
          <cell r="CH64">
            <v>162</v>
          </cell>
          <cell r="CI64">
            <v>339793.25</v>
          </cell>
          <cell r="CJ64">
            <v>329169.91666666669</v>
          </cell>
          <cell r="CK64">
            <v>319214.58333333331</v>
          </cell>
          <cell r="CL64">
            <v>314944.5</v>
          </cell>
          <cell r="CM64">
            <v>311145.16666666669</v>
          </cell>
          <cell r="CN64">
            <v>310061.5</v>
          </cell>
          <cell r="CO64">
            <v>295330.08333333331</v>
          </cell>
          <cell r="CP64">
            <v>287186.16666666669</v>
          </cell>
          <cell r="CQ64">
            <v>276005.66666666669</v>
          </cell>
          <cell r="CR64">
            <v>265168.91666666669</v>
          </cell>
          <cell r="CS64">
            <v>257532</v>
          </cell>
          <cell r="CT64">
            <v>245489.58333333334</v>
          </cell>
          <cell r="CU64">
            <v>3551041.333333333</v>
          </cell>
          <cell r="CV64">
            <v>5.2622111760763687E-5</v>
          </cell>
          <cell r="CW64">
            <v>5.234197397250835E-5</v>
          </cell>
          <cell r="CX64">
            <v>4.193253462855685E-5</v>
          </cell>
          <cell r="CY64">
            <v>3.2544010893131326E-5</v>
          </cell>
          <cell r="CZ64">
            <v>4.5620420826792223E-5</v>
          </cell>
          <cell r="DA64">
            <v>21.158525882615752</v>
          </cell>
          <cell r="DB64">
            <v>21.177201735166108</v>
          </cell>
          <cell r="DC64">
            <v>21.871164358096209</v>
          </cell>
          <cell r="DD64">
            <v>22.497065940457912</v>
          </cell>
          <cell r="DE64">
            <v>21.625305278213851</v>
          </cell>
          <cell r="DH64">
            <v>0</v>
          </cell>
          <cell r="DI64">
            <v>0</v>
          </cell>
          <cell r="DJ64">
            <v>0</v>
          </cell>
          <cell r="DK64">
            <v>0</v>
          </cell>
          <cell r="DL64">
            <v>0</v>
          </cell>
          <cell r="DM64">
            <v>0</v>
          </cell>
          <cell r="DN64">
            <v>0</v>
          </cell>
          <cell r="DO64">
            <v>0</v>
          </cell>
          <cell r="DP64">
            <v>0</v>
          </cell>
          <cell r="DQ64">
            <v>0</v>
          </cell>
          <cell r="DW64">
            <v>10</v>
          </cell>
          <cell r="DX64">
            <v>10</v>
          </cell>
          <cell r="DY64">
            <v>10</v>
          </cell>
          <cell r="DZ64">
            <v>10</v>
          </cell>
          <cell r="EA64">
            <v>10</v>
          </cell>
          <cell r="EB64">
            <v>8.5</v>
          </cell>
          <cell r="EC64">
            <v>9.4</v>
          </cell>
          <cell r="ED64">
            <v>9.75</v>
          </cell>
          <cell r="EE64">
            <v>8.6666666666666661</v>
          </cell>
          <cell r="EF64">
            <v>9.0791666666666657</v>
          </cell>
          <cell r="EG64">
            <v>4</v>
          </cell>
          <cell r="FS64">
            <v>0</v>
          </cell>
          <cell r="FX64">
            <v>65.570610599303919</v>
          </cell>
          <cell r="FY64">
            <v>65.71689335254348</v>
          </cell>
          <cell r="FZ64">
            <v>75.621164358096209</v>
          </cell>
          <cell r="GA64">
            <v>75.163732607124587</v>
          </cell>
          <cell r="GB64">
            <v>67.591989986823393</v>
          </cell>
        </row>
        <row r="65">
          <cell r="AF65">
            <v>208312</v>
          </cell>
          <cell r="AG65">
            <v>248096</v>
          </cell>
          <cell r="AH65">
            <v>233880</v>
          </cell>
          <cell r="AI65">
            <v>290397</v>
          </cell>
          <cell r="AJ65">
            <v>980685</v>
          </cell>
          <cell r="BC65">
            <v>3</v>
          </cell>
          <cell r="BD65">
            <v>21</v>
          </cell>
          <cell r="BE65">
            <v>10</v>
          </cell>
          <cell r="BF65">
            <v>4</v>
          </cell>
          <cell r="BG65">
            <v>38</v>
          </cell>
          <cell r="BH65">
            <v>14.401474711010408</v>
          </cell>
          <cell r="BI65">
            <v>84.644653682445508</v>
          </cell>
          <cell r="BJ65">
            <v>42.756969386009921</v>
          </cell>
          <cell r="BK65">
            <v>13.774246979135459</v>
          </cell>
          <cell r="BL65">
            <v>38.748425845200039</v>
          </cell>
          <cell r="BM65">
            <v>22.669587360923632</v>
          </cell>
          <cell r="BN65">
            <v>18.769006112046707</v>
          </cell>
          <cell r="BO65">
            <v>20.472644032506455</v>
          </cell>
          <cell r="BP65">
            <v>22.747798666240353</v>
          </cell>
          <cell r="BQ65">
            <v>20.695914025022635</v>
          </cell>
          <cell r="CD65">
            <v>4</v>
          </cell>
          <cell r="CE65">
            <v>5</v>
          </cell>
          <cell r="CF65">
            <v>6</v>
          </cell>
          <cell r="CG65">
            <v>6</v>
          </cell>
          <cell r="CH65">
            <v>21</v>
          </cell>
          <cell r="CI65">
            <v>74462.833333333328</v>
          </cell>
          <cell r="CJ65">
            <v>75495.166666666672</v>
          </cell>
          <cell r="CK65">
            <v>75176.833333333328</v>
          </cell>
          <cell r="CL65">
            <v>75176.833333333328</v>
          </cell>
          <cell r="CM65">
            <v>75176.833333333328</v>
          </cell>
          <cell r="CN65">
            <v>75176.833333333328</v>
          </cell>
          <cell r="CO65">
            <v>76121</v>
          </cell>
          <cell r="CP65">
            <v>77861</v>
          </cell>
          <cell r="CQ65">
            <v>74887.333333333328</v>
          </cell>
          <cell r="CR65">
            <v>78906.833333333328</v>
          </cell>
          <cell r="CS65">
            <v>79653.666666666672</v>
          </cell>
          <cell r="CT65">
            <v>81723.75</v>
          </cell>
          <cell r="CU65">
            <v>919818.91666666663</v>
          </cell>
          <cell r="CV65">
            <v>1.7767130660219174E-5</v>
          </cell>
          <cell r="CW65">
            <v>2.2169950405820942E-5</v>
          </cell>
          <cell r="CX65">
            <v>2.6215832032251303E-5</v>
          </cell>
          <cell r="CY65">
            <v>2.4970425652118271E-5</v>
          </cell>
          <cell r="CZ65">
            <v>2.2830580693102005E-5</v>
          </cell>
          <cell r="DA65">
            <v>23.48219128931872</v>
          </cell>
          <cell r="DB65">
            <v>23.18866997294527</v>
          </cell>
          <cell r="DC65">
            <v>22.918944531183243</v>
          </cell>
          <cell r="DD65">
            <v>23.001971623192116</v>
          </cell>
          <cell r="DE65">
            <v>23.144627953793201</v>
          </cell>
          <cell r="DH65">
            <v>0</v>
          </cell>
          <cell r="DI65">
            <v>0</v>
          </cell>
          <cell r="DJ65">
            <v>0</v>
          </cell>
          <cell r="DK65">
            <v>0</v>
          </cell>
          <cell r="DL65">
            <v>0</v>
          </cell>
          <cell r="DM65">
            <v>0</v>
          </cell>
          <cell r="DN65">
            <v>0</v>
          </cell>
          <cell r="DO65">
            <v>0</v>
          </cell>
          <cell r="DP65">
            <v>0</v>
          </cell>
          <cell r="DQ65">
            <v>0</v>
          </cell>
          <cell r="DW65">
            <v>10</v>
          </cell>
          <cell r="DX65">
            <v>10</v>
          </cell>
          <cell r="DY65">
            <v>10</v>
          </cell>
          <cell r="DZ65">
            <v>10</v>
          </cell>
          <cell r="EA65">
            <v>10</v>
          </cell>
          <cell r="EB65">
            <v>8.4</v>
          </cell>
          <cell r="EC65">
            <v>10</v>
          </cell>
          <cell r="ED65">
            <v>10</v>
          </cell>
          <cell r="EE65">
            <v>10</v>
          </cell>
          <cell r="EF65">
            <v>9.6</v>
          </cell>
          <cell r="EG65">
            <v>4</v>
          </cell>
          <cell r="FS65">
            <v>0</v>
          </cell>
          <cell r="FX65">
            <v>68.551778650242355</v>
          </cell>
          <cell r="FY65">
            <v>65.957676084991974</v>
          </cell>
          <cell r="FZ65">
            <v>67.391588563689695</v>
          </cell>
          <cell r="GA65">
            <v>69.749770289432462</v>
          </cell>
          <cell r="GB65">
            <v>67.440541978815844</v>
          </cell>
        </row>
        <row r="66">
          <cell r="AF66">
            <v>101250</v>
          </cell>
          <cell r="AG66">
            <v>106000</v>
          </cell>
          <cell r="AH66">
            <v>112925</v>
          </cell>
          <cell r="AI66">
            <v>122000</v>
          </cell>
          <cell r="AJ66">
            <v>442175</v>
          </cell>
          <cell r="BC66">
            <v>0</v>
          </cell>
          <cell r="BD66">
            <v>1</v>
          </cell>
          <cell r="BE66">
            <v>4</v>
          </cell>
          <cell r="BF66">
            <v>8</v>
          </cell>
          <cell r="BG66">
            <v>13</v>
          </cell>
          <cell r="BH66">
            <v>0</v>
          </cell>
          <cell r="BI66">
            <v>9.433962264150944</v>
          </cell>
          <cell r="BJ66">
            <v>35.42174009298207</v>
          </cell>
          <cell r="BK66">
            <v>65.573770491803273</v>
          </cell>
          <cell r="BL66">
            <v>29.400124385141631</v>
          </cell>
          <cell r="BM66">
            <v>30</v>
          </cell>
          <cell r="BN66">
            <v>23.255603336946372</v>
          </cell>
          <cell r="BO66">
            <v>20.760466229580828</v>
          </cell>
          <cell r="BP66">
            <v>19.302408419695517</v>
          </cell>
          <cell r="BQ66">
            <v>21.161127875326343</v>
          </cell>
          <cell r="CD66">
            <v>4</v>
          </cell>
          <cell r="CE66">
            <v>4</v>
          </cell>
          <cell r="CF66">
            <v>2</v>
          </cell>
          <cell r="CG66">
            <v>1</v>
          </cell>
          <cell r="CH66">
            <v>11</v>
          </cell>
          <cell r="CI66">
            <v>25058.333333333332</v>
          </cell>
          <cell r="CJ66">
            <v>26251.333333333332</v>
          </cell>
          <cell r="CK66">
            <v>27731.5</v>
          </cell>
          <cell r="CL66">
            <v>27731.5</v>
          </cell>
          <cell r="CM66">
            <v>27731.5</v>
          </cell>
          <cell r="CN66">
            <v>27731.5</v>
          </cell>
          <cell r="CO66">
            <v>29013.916666666668</v>
          </cell>
          <cell r="CP66">
            <v>31394.583333333332</v>
          </cell>
          <cell r="CQ66">
            <v>32071.916666666668</v>
          </cell>
          <cell r="CR66">
            <v>33456.583333333336</v>
          </cell>
          <cell r="CS66">
            <v>35146.583333333336</v>
          </cell>
          <cell r="CT66">
            <v>36847.916666666664</v>
          </cell>
          <cell r="CU66">
            <v>360167.16666666663</v>
          </cell>
          <cell r="CV66">
            <v>5.0606540473635054E-5</v>
          </cell>
          <cell r="CW66">
            <v>4.8080101449014059E-5</v>
          </cell>
          <cell r="CX66">
            <v>2.1626200141471392E-5</v>
          </cell>
          <cell r="CY66">
            <v>9.483069954236284E-6</v>
          </cell>
          <cell r="CZ66">
            <v>3.054137361216065E-5</v>
          </cell>
          <cell r="DA66">
            <v>21.292897301757662</v>
          </cell>
          <cell r="DB66">
            <v>21.461326570065726</v>
          </cell>
          <cell r="DC66">
            <v>23.224919990568573</v>
          </cell>
          <cell r="DD66">
            <v>24.310158027458229</v>
          </cell>
          <cell r="DE66">
            <v>22.630575092522623</v>
          </cell>
          <cell r="DH66">
            <v>0</v>
          </cell>
          <cell r="DI66">
            <v>0</v>
          </cell>
          <cell r="DJ66">
            <v>0</v>
          </cell>
          <cell r="DK66">
            <v>0</v>
          </cell>
          <cell r="DL66">
            <v>0</v>
          </cell>
          <cell r="DM66">
            <v>0</v>
          </cell>
          <cell r="DN66">
            <v>0</v>
          </cell>
          <cell r="DO66">
            <v>0</v>
          </cell>
          <cell r="DP66">
            <v>0</v>
          </cell>
          <cell r="DQ66">
            <v>0</v>
          </cell>
          <cell r="DW66">
            <v>10</v>
          </cell>
          <cell r="DX66">
            <v>10</v>
          </cell>
          <cell r="DY66">
            <v>10</v>
          </cell>
          <cell r="DZ66">
            <v>10</v>
          </cell>
          <cell r="EA66">
            <v>10</v>
          </cell>
          <cell r="EB66">
            <v>9.4</v>
          </cell>
          <cell r="EC66">
            <v>10</v>
          </cell>
          <cell r="ED66">
            <v>10</v>
          </cell>
          <cell r="EE66">
            <v>9</v>
          </cell>
          <cell r="EF66">
            <v>9.6</v>
          </cell>
          <cell r="EG66">
            <v>4</v>
          </cell>
          <cell r="FS66">
            <v>0</v>
          </cell>
          <cell r="FX66">
            <v>74.692897301757668</v>
          </cell>
          <cell r="FY66">
            <v>68.716929907012101</v>
          </cell>
          <cell r="FZ66">
            <v>67.985386220149394</v>
          </cell>
          <cell r="GA66">
            <v>66.612566447153739</v>
          </cell>
          <cell r="GB66">
            <v>67.391702967848971</v>
          </cell>
        </row>
        <row r="67">
          <cell r="AF67">
            <v>59276</v>
          </cell>
          <cell r="AG67">
            <v>61978</v>
          </cell>
          <cell r="AH67">
            <v>65190</v>
          </cell>
          <cell r="AI67">
            <v>72096</v>
          </cell>
          <cell r="AJ67">
            <v>258540</v>
          </cell>
          <cell r="BC67">
            <v>4</v>
          </cell>
          <cell r="BD67">
            <v>35</v>
          </cell>
          <cell r="BE67">
            <v>0</v>
          </cell>
          <cell r="BF67">
            <v>0</v>
          </cell>
          <cell r="BG67">
            <v>39</v>
          </cell>
          <cell r="BH67">
            <v>67.480936635400496</v>
          </cell>
          <cell r="BI67">
            <v>564.71651231082001</v>
          </cell>
          <cell r="BJ67">
            <v>0</v>
          </cell>
          <cell r="BK67">
            <v>0</v>
          </cell>
          <cell r="BL67">
            <v>150.84706428405661</v>
          </cell>
          <cell r="BM67">
            <v>19.21637067675163</v>
          </cell>
          <cell r="BN67">
            <v>12.133764409313244</v>
          </cell>
          <cell r="BO67">
            <v>30</v>
          </cell>
          <cell r="BP67">
            <v>30</v>
          </cell>
          <cell r="BQ67">
            <v>16.94461964873253</v>
          </cell>
          <cell r="CD67">
            <v>0</v>
          </cell>
          <cell r="CE67">
            <v>1</v>
          </cell>
          <cell r="CF67">
            <v>0</v>
          </cell>
          <cell r="CG67">
            <v>0</v>
          </cell>
          <cell r="CH67">
            <v>1</v>
          </cell>
          <cell r="CI67">
            <v>10493.5</v>
          </cell>
          <cell r="CJ67">
            <v>11776.666666666666</v>
          </cell>
          <cell r="CK67">
            <v>13007.5</v>
          </cell>
          <cell r="CL67">
            <v>13007.5</v>
          </cell>
          <cell r="CM67">
            <v>13007.5</v>
          </cell>
          <cell r="CN67">
            <v>13007.5</v>
          </cell>
          <cell r="CO67">
            <v>14501.333333333334</v>
          </cell>
          <cell r="CP67">
            <v>16127.5</v>
          </cell>
          <cell r="CQ67">
            <v>16991.5</v>
          </cell>
          <cell r="CR67">
            <v>18290.333333333332</v>
          </cell>
          <cell r="CS67">
            <v>19789.5</v>
          </cell>
          <cell r="CT67">
            <v>21545</v>
          </cell>
          <cell r="CU67">
            <v>181545.33333333331</v>
          </cell>
          <cell r="CV67">
            <v>0</v>
          </cell>
          <cell r="CW67">
            <v>2.5626241271061566E-5</v>
          </cell>
          <cell r="CX67">
            <v>0</v>
          </cell>
          <cell r="CY67">
            <v>0</v>
          </cell>
          <cell r="CZ67">
            <v>5.508266071284308E-6</v>
          </cell>
          <cell r="DA67">
            <v>30</v>
          </cell>
          <cell r="DB67">
            <v>22.958250581929228</v>
          </cell>
          <cell r="DC67">
            <v>30</v>
          </cell>
          <cell r="DD67">
            <v>30</v>
          </cell>
          <cell r="DE67">
            <v>26.695040357229416</v>
          </cell>
          <cell r="DH67">
            <v>0</v>
          </cell>
          <cell r="DI67">
            <v>0</v>
          </cell>
          <cell r="DJ67">
            <v>0</v>
          </cell>
          <cell r="DK67">
            <v>0</v>
          </cell>
          <cell r="DL67">
            <v>0</v>
          </cell>
          <cell r="DM67">
            <v>0</v>
          </cell>
          <cell r="DN67">
            <v>0</v>
          </cell>
          <cell r="DO67">
            <v>0</v>
          </cell>
          <cell r="DP67">
            <v>0</v>
          </cell>
          <cell r="DQ67">
            <v>0</v>
          </cell>
          <cell r="DW67">
            <v>10</v>
          </cell>
          <cell r="DX67">
            <v>10</v>
          </cell>
          <cell r="DY67">
            <v>10</v>
          </cell>
          <cell r="DZ67">
            <v>10</v>
          </cell>
          <cell r="EA67">
            <v>10</v>
          </cell>
          <cell r="EB67">
            <v>9</v>
          </cell>
          <cell r="EC67">
            <v>10</v>
          </cell>
          <cell r="ED67">
            <v>10</v>
          </cell>
          <cell r="EE67">
            <v>10</v>
          </cell>
          <cell r="EF67">
            <v>9.75</v>
          </cell>
          <cell r="EG67">
            <v>4</v>
          </cell>
          <cell r="FS67">
            <v>0</v>
          </cell>
          <cell r="FX67">
            <v>72.216370676751637</v>
          </cell>
          <cell r="FY67">
            <v>59.092014991242472</v>
          </cell>
          <cell r="FZ67">
            <v>84</v>
          </cell>
          <cell r="GA67">
            <v>84</v>
          </cell>
          <cell r="GB67">
            <v>67.389660005961943</v>
          </cell>
        </row>
        <row r="68">
          <cell r="AF68">
            <v>12200</v>
          </cell>
          <cell r="AG68">
            <v>13000</v>
          </cell>
          <cell r="AH68">
            <v>13500</v>
          </cell>
          <cell r="AI68">
            <v>13900</v>
          </cell>
          <cell r="AJ68">
            <v>52600</v>
          </cell>
          <cell r="BC68">
            <v>0</v>
          </cell>
          <cell r="BD68">
            <v>0</v>
          </cell>
          <cell r="BE68">
            <v>0</v>
          </cell>
          <cell r="BF68">
            <v>0</v>
          </cell>
          <cell r="BG68">
            <v>0</v>
          </cell>
          <cell r="BH68">
            <v>0</v>
          </cell>
          <cell r="BI68">
            <v>0</v>
          </cell>
          <cell r="BJ68">
            <v>0</v>
          </cell>
          <cell r="BK68">
            <v>0</v>
          </cell>
          <cell r="BL68">
            <v>0</v>
          </cell>
          <cell r="BM68">
            <v>30</v>
          </cell>
          <cell r="BN68">
            <v>30</v>
          </cell>
          <cell r="BO68">
            <v>30</v>
          </cell>
          <cell r="BP68">
            <v>30</v>
          </cell>
          <cell r="BQ68">
            <v>30</v>
          </cell>
          <cell r="CD68">
            <v>9</v>
          </cell>
          <cell r="CE68">
            <v>9</v>
          </cell>
          <cell r="CF68">
            <v>2</v>
          </cell>
          <cell r="CG68">
            <v>5</v>
          </cell>
          <cell r="CH68">
            <v>25</v>
          </cell>
          <cell r="CI68">
            <v>2071.25</v>
          </cell>
          <cell r="CJ68">
            <v>2269.5833333333335</v>
          </cell>
          <cell r="CK68">
            <v>2418.75</v>
          </cell>
          <cell r="CL68">
            <v>2418.75</v>
          </cell>
          <cell r="CM68">
            <v>2418.75</v>
          </cell>
          <cell r="CN68">
            <v>2418.75</v>
          </cell>
          <cell r="CO68">
            <v>2661.6666666666665</v>
          </cell>
          <cell r="CP68">
            <v>3020.8333333333335</v>
          </cell>
          <cell r="CQ68">
            <v>3274.5833333333335</v>
          </cell>
          <cell r="CR68">
            <v>3562.9166666666665</v>
          </cell>
          <cell r="CS68">
            <v>3980.8333333333335</v>
          </cell>
          <cell r="CT68">
            <v>4383.333333333333</v>
          </cell>
          <cell r="CU68">
            <v>34900</v>
          </cell>
          <cell r="CV68">
            <v>1.3314430130062255E-3</v>
          </cell>
          <cell r="CW68">
            <v>1.2403100775193799E-3</v>
          </cell>
          <cell r="CX68">
            <v>2.2328697027492207E-4</v>
          </cell>
          <cell r="CY68">
            <v>4.1921397379912666E-4</v>
          </cell>
          <cell r="CZ68">
            <v>7.1633237822349568E-4</v>
          </cell>
          <cell r="DA68">
            <v>5.5028354804906616</v>
          </cell>
          <cell r="DB68">
            <v>5.6395348837209305</v>
          </cell>
          <cell r="DC68">
            <v>16.15069544587617</v>
          </cell>
          <cell r="DD68">
            <v>13.2117903930131</v>
          </cell>
          <cell r="DE68">
            <v>9.404011461318051</v>
          </cell>
          <cell r="DH68">
            <v>0</v>
          </cell>
          <cell r="DI68">
            <v>0</v>
          </cell>
          <cell r="DJ68">
            <v>0</v>
          </cell>
          <cell r="DK68">
            <v>0</v>
          </cell>
          <cell r="DL68">
            <v>0</v>
          </cell>
          <cell r="DM68">
            <v>0</v>
          </cell>
          <cell r="DN68">
            <v>0</v>
          </cell>
          <cell r="DO68">
            <v>0</v>
          </cell>
          <cell r="DP68">
            <v>0</v>
          </cell>
          <cell r="DQ68">
            <v>0</v>
          </cell>
          <cell r="DW68">
            <v>10</v>
          </cell>
          <cell r="DX68">
            <v>10</v>
          </cell>
          <cell r="DY68">
            <v>10</v>
          </cell>
          <cell r="DZ68">
            <v>10</v>
          </cell>
          <cell r="EA68">
            <v>10</v>
          </cell>
          <cell r="EB68">
            <v>8.5</v>
          </cell>
          <cell r="EC68">
            <v>10</v>
          </cell>
          <cell r="ED68">
            <v>10</v>
          </cell>
          <cell r="EE68">
            <v>10</v>
          </cell>
          <cell r="EF68">
            <v>9.625</v>
          </cell>
          <cell r="EG68">
            <v>8</v>
          </cell>
          <cell r="FS68">
            <v>0</v>
          </cell>
          <cell r="FX68">
            <v>62.00283548049066</v>
          </cell>
          <cell r="FY68">
            <v>63.639534883720927</v>
          </cell>
          <cell r="FZ68">
            <v>74.150695445876167</v>
          </cell>
          <cell r="GA68">
            <v>71.211790393013104</v>
          </cell>
          <cell r="GB68">
            <v>67.029011461318049</v>
          </cell>
        </row>
        <row r="69">
          <cell r="AF69">
            <v>1068910</v>
          </cell>
          <cell r="AG69">
            <v>1210633</v>
          </cell>
          <cell r="AH69">
            <v>1191629</v>
          </cell>
          <cell r="AI69">
            <v>1211478</v>
          </cell>
          <cell r="AJ69">
            <v>4682650</v>
          </cell>
          <cell r="BC69">
            <v>0</v>
          </cell>
          <cell r="BD69">
            <v>4</v>
          </cell>
          <cell r="BE69">
            <v>0</v>
          </cell>
          <cell r="BF69">
            <v>0</v>
          </cell>
          <cell r="BG69">
            <v>4</v>
          </cell>
          <cell r="BH69">
            <v>0</v>
          </cell>
          <cell r="BI69">
            <v>3.3040566381388912</v>
          </cell>
          <cell r="BJ69">
            <v>0</v>
          </cell>
          <cell r="BK69">
            <v>0</v>
          </cell>
          <cell r="BL69">
            <v>0.85421716335835474</v>
          </cell>
          <cell r="BM69">
            <v>30</v>
          </cell>
          <cell r="BN69">
            <v>24.391431796075313</v>
          </cell>
          <cell r="BO69">
            <v>30</v>
          </cell>
          <cell r="BP69">
            <v>30</v>
          </cell>
          <cell r="BQ69">
            <v>25.885596369755618</v>
          </cell>
          <cell r="CD69">
            <v>145</v>
          </cell>
          <cell r="CE69">
            <v>98</v>
          </cell>
          <cell r="CF69">
            <v>114</v>
          </cell>
          <cell r="CG69">
            <v>120</v>
          </cell>
          <cell r="CH69">
            <v>477</v>
          </cell>
          <cell r="CI69">
            <v>286685.16666666669</v>
          </cell>
          <cell r="CJ69">
            <v>299104.25</v>
          </cell>
          <cell r="CK69">
            <v>307096.66666666669</v>
          </cell>
          <cell r="CL69">
            <v>301849.75</v>
          </cell>
          <cell r="CM69">
            <v>295728.33333333331</v>
          </cell>
          <cell r="CN69">
            <v>292694.75</v>
          </cell>
          <cell r="CO69">
            <v>304872.83333333331</v>
          </cell>
          <cell r="CP69">
            <v>323513.66666666669</v>
          </cell>
          <cell r="CQ69">
            <v>339628.33333333331</v>
          </cell>
          <cell r="CR69">
            <v>354401.83333333331</v>
          </cell>
          <cell r="CS69">
            <v>371492.41666666669</v>
          </cell>
          <cell r="CT69">
            <v>390220.83333333331</v>
          </cell>
          <cell r="CU69">
            <v>3867288.8333333335</v>
          </cell>
          <cell r="CV69">
            <v>1.6239473624528246E-4</v>
          </cell>
          <cell r="CW69">
            <v>1.1007861447717246E-4</v>
          </cell>
          <cell r="CX69">
            <v>1.177667904193617E-4</v>
          </cell>
          <cell r="CY69">
            <v>1.0751579455553457E-4</v>
          </cell>
          <cell r="CZ69">
            <v>1.2334222256392969E-4</v>
          </cell>
          <cell r="DA69">
            <v>17.064078956320763</v>
          </cell>
          <cell r="DB69">
            <v>17.848820782842417</v>
          </cell>
          <cell r="DC69">
            <v>17.733498143709575</v>
          </cell>
          <cell r="DD69">
            <v>17.887263081666983</v>
          </cell>
          <cell r="DE69">
            <v>17.649866661541054</v>
          </cell>
          <cell r="DH69">
            <v>0</v>
          </cell>
          <cell r="DI69">
            <v>0</v>
          </cell>
          <cell r="DJ69">
            <v>0</v>
          </cell>
          <cell r="DK69">
            <v>0</v>
          </cell>
          <cell r="DL69">
            <v>0</v>
          </cell>
          <cell r="DM69">
            <v>0</v>
          </cell>
          <cell r="DN69">
            <v>0</v>
          </cell>
          <cell r="DO69">
            <v>0</v>
          </cell>
          <cell r="DP69">
            <v>0</v>
          </cell>
          <cell r="DQ69">
            <v>0</v>
          </cell>
          <cell r="DW69">
            <v>10</v>
          </cell>
          <cell r="DX69">
            <v>10</v>
          </cell>
          <cell r="DY69">
            <v>10</v>
          </cell>
          <cell r="DZ69">
            <v>10</v>
          </cell>
          <cell r="EA69">
            <v>10</v>
          </cell>
          <cell r="EB69">
            <v>7.5</v>
          </cell>
          <cell r="EC69">
            <v>9.5</v>
          </cell>
          <cell r="ED69">
            <v>9.35</v>
          </cell>
          <cell r="EE69">
            <v>9.75</v>
          </cell>
          <cell r="EF69">
            <v>9.0250000000000004</v>
          </cell>
          <cell r="EG69">
            <v>4</v>
          </cell>
          <cell r="FS69">
            <v>0</v>
          </cell>
          <cell r="FX69">
            <v>68.56407895632077</v>
          </cell>
          <cell r="FY69">
            <v>65.740252578917733</v>
          </cell>
          <cell r="FZ69">
            <v>71.083498143709576</v>
          </cell>
          <cell r="GA69">
            <v>71.637263081666987</v>
          </cell>
          <cell r="GB69">
            <v>66.560463031296678</v>
          </cell>
        </row>
        <row r="70">
          <cell r="AF70">
            <v>754658</v>
          </cell>
          <cell r="AG70">
            <v>785860</v>
          </cell>
          <cell r="AH70">
            <v>807207</v>
          </cell>
          <cell r="AI70">
            <v>914482</v>
          </cell>
          <cell r="AJ70">
            <v>3262207</v>
          </cell>
          <cell r="BC70">
            <v>53</v>
          </cell>
          <cell r="BD70">
            <v>19</v>
          </cell>
          <cell r="BE70">
            <v>45</v>
          </cell>
          <cell r="BF70">
            <v>3</v>
          </cell>
          <cell r="BG70">
            <v>120</v>
          </cell>
          <cell r="BH70">
            <v>70.230488512677269</v>
          </cell>
          <cell r="BI70">
            <v>24.17733438525946</v>
          </cell>
          <cell r="BJ70">
            <v>55.747782167399443</v>
          </cell>
          <cell r="BK70">
            <v>3.2805457078433475</v>
          </cell>
          <cell r="BL70">
            <v>36.784912790635296</v>
          </cell>
          <cell r="BM70">
            <v>19.336768362505005</v>
          </cell>
          <cell r="BN70">
            <v>21.766599551965243</v>
          </cell>
          <cell r="BO70">
            <v>19.917557324670973</v>
          </cell>
          <cell r="BP70">
            <v>24.927608595660473</v>
          </cell>
          <cell r="BQ70">
            <v>20.884530334595059</v>
          </cell>
          <cell r="CD70">
            <v>23</v>
          </cell>
          <cell r="CE70">
            <v>23</v>
          </cell>
          <cell r="CF70">
            <v>30</v>
          </cell>
          <cell r="CG70">
            <v>22</v>
          </cell>
          <cell r="CH70">
            <v>98</v>
          </cell>
          <cell r="CI70">
            <v>112187.5</v>
          </cell>
          <cell r="CJ70">
            <v>132835.75</v>
          </cell>
          <cell r="CK70">
            <v>149958</v>
          </cell>
          <cell r="CL70">
            <v>149958</v>
          </cell>
          <cell r="CM70">
            <v>149958</v>
          </cell>
          <cell r="CN70">
            <v>149958</v>
          </cell>
          <cell r="CO70">
            <v>168080.91666666666</v>
          </cell>
          <cell r="CP70">
            <v>188750.5</v>
          </cell>
          <cell r="CQ70">
            <v>205891.75</v>
          </cell>
          <cell r="CR70">
            <v>225255.83333333334</v>
          </cell>
          <cell r="CS70">
            <v>246513</v>
          </cell>
          <cell r="CT70">
            <v>271850.58333333331</v>
          </cell>
          <cell r="CU70">
            <v>2151197.833333333</v>
          </cell>
          <cell r="CV70">
            <v>5.823061221260503E-5</v>
          </cell>
          <cell r="CW70">
            <v>5.1125426230455637E-5</v>
          </cell>
          <cell r="CX70">
            <v>5.3312182218669394E-5</v>
          </cell>
          <cell r="CY70">
            <v>2.9585026300976315E-5</v>
          </cell>
          <cell r="CZ70">
            <v>4.5556014645174046E-5</v>
          </cell>
          <cell r="DA70">
            <v>20.784625852492997</v>
          </cell>
          <cell r="DB70">
            <v>21.258304917969625</v>
          </cell>
          <cell r="DC70">
            <v>21.11252118542204</v>
          </cell>
          <cell r="DD70">
            <v>22.694331579934911</v>
          </cell>
          <cell r="DE70">
            <v>21.629599023655061</v>
          </cell>
          <cell r="DH70">
            <v>0</v>
          </cell>
          <cell r="DI70">
            <v>0</v>
          </cell>
          <cell r="DJ70">
            <v>0</v>
          </cell>
          <cell r="DK70">
            <v>0</v>
          </cell>
          <cell r="DL70">
            <v>0</v>
          </cell>
          <cell r="DM70">
            <v>0</v>
          </cell>
          <cell r="DN70">
            <v>0</v>
          </cell>
          <cell r="DO70">
            <v>0</v>
          </cell>
          <cell r="DP70">
            <v>0</v>
          </cell>
          <cell r="DQ70">
            <v>0</v>
          </cell>
          <cell r="DW70">
            <v>10</v>
          </cell>
          <cell r="DX70">
            <v>10</v>
          </cell>
          <cell r="DY70">
            <v>10</v>
          </cell>
          <cell r="DZ70">
            <v>10</v>
          </cell>
          <cell r="EA70">
            <v>10</v>
          </cell>
          <cell r="EB70">
            <v>8.5</v>
          </cell>
          <cell r="EC70">
            <v>10</v>
          </cell>
          <cell r="ED70">
            <v>10</v>
          </cell>
          <cell r="EE70">
            <v>10</v>
          </cell>
          <cell r="EF70">
            <v>9.625</v>
          </cell>
          <cell r="EG70">
            <v>4</v>
          </cell>
          <cell r="FS70">
            <v>0</v>
          </cell>
          <cell r="FX70">
            <v>62.621394214998006</v>
          </cell>
          <cell r="FY70">
            <v>67.024904469934867</v>
          </cell>
          <cell r="FZ70">
            <v>65.030078510093006</v>
          </cell>
          <cell r="GA70">
            <v>71.621940175595384</v>
          </cell>
          <cell r="GB70">
            <v>66.139129358250116</v>
          </cell>
        </row>
        <row r="71">
          <cell r="AF71">
            <v>64928</v>
          </cell>
          <cell r="AG71">
            <v>71552</v>
          </cell>
          <cell r="AH71">
            <v>74584</v>
          </cell>
          <cell r="AI71">
            <v>78496</v>
          </cell>
          <cell r="AJ71">
            <v>289560</v>
          </cell>
          <cell r="BC71">
            <v>2</v>
          </cell>
          <cell r="BD71">
            <v>0</v>
          </cell>
          <cell r="BE71">
            <v>0</v>
          </cell>
          <cell r="BF71">
            <v>1</v>
          </cell>
          <cell r="BG71">
            <v>3</v>
          </cell>
          <cell r="BH71">
            <v>30.803351404632824</v>
          </cell>
          <cell r="BI71">
            <v>0</v>
          </cell>
          <cell r="BJ71">
            <v>0</v>
          </cell>
          <cell r="BK71">
            <v>12.739502649816551</v>
          </cell>
          <cell r="BL71">
            <v>10.360547036883547</v>
          </cell>
          <cell r="BM71">
            <v>23.201244683050209</v>
          </cell>
          <cell r="BN71">
            <v>30</v>
          </cell>
          <cell r="BO71">
            <v>30</v>
          </cell>
          <cell r="BP71">
            <v>24.744777097347615</v>
          </cell>
          <cell r="BQ71">
            <v>25.052243852288921</v>
          </cell>
          <cell r="CD71">
            <v>52</v>
          </cell>
          <cell r="CE71">
            <v>39</v>
          </cell>
          <cell r="CF71">
            <v>25</v>
          </cell>
          <cell r="CG71">
            <v>21</v>
          </cell>
          <cell r="CH71">
            <v>137</v>
          </cell>
          <cell r="CI71">
            <v>29294</v>
          </cell>
          <cell r="CJ71">
            <v>29024.666666666668</v>
          </cell>
          <cell r="CK71">
            <v>27873.333333333332</v>
          </cell>
          <cell r="CL71">
            <v>27873.333333333332</v>
          </cell>
          <cell r="CM71">
            <v>27873.333333333332</v>
          </cell>
          <cell r="CN71">
            <v>27873.333333333332</v>
          </cell>
          <cell r="CO71">
            <v>27494.666666666668</v>
          </cell>
          <cell r="CP71">
            <v>25682</v>
          </cell>
          <cell r="CQ71">
            <v>24588.666666666668</v>
          </cell>
          <cell r="CR71">
            <v>25583.333333333332</v>
          </cell>
          <cell r="CS71">
            <v>24600</v>
          </cell>
          <cell r="CT71">
            <v>24130</v>
          </cell>
          <cell r="CU71">
            <v>321890.66666666663</v>
          </cell>
          <cell r="CV71">
            <v>6.0330425097456842E-4</v>
          </cell>
          <cell r="CW71">
            <v>4.6639559913896195E-4</v>
          </cell>
          <cell r="CX71">
            <v>3.2148000822988814E-4</v>
          </cell>
          <cell r="CY71">
            <v>2.8258724320444963E-4</v>
          </cell>
          <cell r="CZ71">
            <v>4.2561035216926661E-4</v>
          </cell>
          <cell r="DA71">
            <v>10.760348988305179</v>
          </cell>
          <cell r="DB71">
            <v>12.504066012915573</v>
          </cell>
          <cell r="DC71">
            <v>14.67779987655168</v>
          </cell>
          <cell r="DD71">
            <v>15.261191351933256</v>
          </cell>
          <cell r="DE71">
            <v>13.115844717461</v>
          </cell>
          <cell r="DH71">
            <v>0</v>
          </cell>
          <cell r="DI71">
            <v>0</v>
          </cell>
          <cell r="DJ71">
            <v>0</v>
          </cell>
          <cell r="DK71">
            <v>0</v>
          </cell>
          <cell r="DL71">
            <v>0</v>
          </cell>
          <cell r="DM71">
            <v>0</v>
          </cell>
          <cell r="DN71">
            <v>0</v>
          </cell>
          <cell r="DO71">
            <v>0</v>
          </cell>
          <cell r="DP71">
            <v>0</v>
          </cell>
          <cell r="DQ71">
            <v>0</v>
          </cell>
          <cell r="DW71">
            <v>10</v>
          </cell>
          <cell r="DX71">
            <v>10</v>
          </cell>
          <cell r="DY71">
            <v>10</v>
          </cell>
          <cell r="DZ71">
            <v>10</v>
          </cell>
          <cell r="EA71">
            <v>10</v>
          </cell>
          <cell r="EB71">
            <v>9</v>
          </cell>
          <cell r="EC71">
            <v>10</v>
          </cell>
          <cell r="ED71">
            <v>10</v>
          </cell>
          <cell r="EE71">
            <v>10</v>
          </cell>
          <cell r="EF71">
            <v>9.75</v>
          </cell>
          <cell r="EG71">
            <v>8</v>
          </cell>
          <cell r="FS71">
            <v>0</v>
          </cell>
          <cell r="FX71">
            <v>60.961593671355388</v>
          </cell>
          <cell r="FY71">
            <v>70.504066012915573</v>
          </cell>
          <cell r="FZ71">
            <v>72.677799876551688</v>
          </cell>
          <cell r="GA71">
            <v>68.005968449280871</v>
          </cell>
          <cell r="GB71">
            <v>65.918088569749926</v>
          </cell>
        </row>
        <row r="72">
          <cell r="AF72">
            <v>570714</v>
          </cell>
          <cell r="AG72">
            <v>535514</v>
          </cell>
          <cell r="AH72">
            <v>540737</v>
          </cell>
          <cell r="AI72">
            <v>594852</v>
          </cell>
          <cell r="AJ72">
            <v>2241817</v>
          </cell>
          <cell r="BC72">
            <v>24</v>
          </cell>
          <cell r="BD72">
            <v>21</v>
          </cell>
          <cell r="BE72">
            <v>0</v>
          </cell>
          <cell r="BF72">
            <v>0</v>
          </cell>
          <cell r="BG72">
            <v>45</v>
          </cell>
          <cell r="BH72">
            <v>42.052586759743058</v>
          </cell>
          <cell r="BI72">
            <v>39.214661054612954</v>
          </cell>
          <cell r="BJ72">
            <v>0</v>
          </cell>
          <cell r="BK72">
            <v>0</v>
          </cell>
          <cell r="BL72">
            <v>20.073003282605136</v>
          </cell>
          <cell r="BM72">
            <v>19.823855058552596</v>
          </cell>
          <cell r="BN72">
            <v>19.983465944501088</v>
          </cell>
          <cell r="BO72">
            <v>30</v>
          </cell>
          <cell r="BP72">
            <v>30</v>
          </cell>
          <cell r="BQ72">
            <v>21.391812413328623</v>
          </cell>
          <cell r="CD72">
            <v>22</v>
          </cell>
          <cell r="CE72">
            <v>32</v>
          </cell>
          <cell r="CF72">
            <v>37</v>
          </cell>
          <cell r="CG72">
            <v>28</v>
          </cell>
          <cell r="CH72">
            <v>119</v>
          </cell>
          <cell r="CI72">
            <v>161795.33333333334</v>
          </cell>
          <cell r="CJ72">
            <v>168475.33333333334</v>
          </cell>
          <cell r="CK72">
            <v>176445.58333333334</v>
          </cell>
          <cell r="CL72">
            <v>179135.91666666666</v>
          </cell>
          <cell r="CM72">
            <v>185210.83333333334</v>
          </cell>
          <cell r="CN72">
            <v>189825.83333333334</v>
          </cell>
          <cell r="CO72">
            <v>191739</v>
          </cell>
          <cell r="CP72">
            <v>191757.91666666666</v>
          </cell>
          <cell r="CQ72">
            <v>191586.25</v>
          </cell>
          <cell r="CR72">
            <v>190899.91666666666</v>
          </cell>
          <cell r="CS72">
            <v>188465.41666666666</v>
          </cell>
          <cell r="CT72">
            <v>186818.08333333334</v>
          </cell>
          <cell r="CU72">
            <v>2202155.416666667</v>
          </cell>
          <cell r="CV72">
            <v>4.34168037831824E-5</v>
          </cell>
          <cell r="CW72">
            <v>5.7743744390097488E-5</v>
          </cell>
          <cell r="CX72">
            <v>6.4338520312569281E-5</v>
          </cell>
          <cell r="CY72">
            <v>4.9453938733929127E-5</v>
          </cell>
          <cell r="CZ72">
            <v>5.4037966212269676E-5</v>
          </cell>
          <cell r="DA72">
            <v>21.772213081121173</v>
          </cell>
          <cell r="DB72">
            <v>20.817083707326834</v>
          </cell>
          <cell r="DC72">
            <v>20.377431979162047</v>
          </cell>
          <cell r="DD72">
            <v>21.369737417738058</v>
          </cell>
          <cell r="DE72">
            <v>21.064135585848685</v>
          </cell>
          <cell r="DH72">
            <v>0</v>
          </cell>
          <cell r="DI72">
            <v>0</v>
          </cell>
          <cell r="DJ72">
            <v>0</v>
          </cell>
          <cell r="DK72">
            <v>0</v>
          </cell>
          <cell r="DL72">
            <v>0</v>
          </cell>
          <cell r="DM72">
            <v>0</v>
          </cell>
          <cell r="DN72">
            <v>0</v>
          </cell>
          <cell r="DO72">
            <v>0</v>
          </cell>
          <cell r="DP72">
            <v>0</v>
          </cell>
          <cell r="DQ72">
            <v>0</v>
          </cell>
          <cell r="DW72">
            <v>10</v>
          </cell>
          <cell r="DX72">
            <v>10</v>
          </cell>
          <cell r="DY72">
            <v>10</v>
          </cell>
          <cell r="DZ72">
            <v>10</v>
          </cell>
          <cell r="EA72">
            <v>10</v>
          </cell>
          <cell r="EB72">
            <v>9</v>
          </cell>
          <cell r="EC72">
            <v>9</v>
          </cell>
          <cell r="ED72">
            <v>9.8000000000000007</v>
          </cell>
          <cell r="EE72">
            <v>8.75</v>
          </cell>
          <cell r="EF72">
            <v>9.1374999999999993</v>
          </cell>
          <cell r="EG72">
            <v>4</v>
          </cell>
          <cell r="FS72">
            <v>0</v>
          </cell>
          <cell r="FX72">
            <v>64.596068139673775</v>
          </cell>
          <cell r="FY72">
            <v>63.800549651827922</v>
          </cell>
          <cell r="FZ72">
            <v>74.177431979162051</v>
          </cell>
          <cell r="GA72">
            <v>74.119737417738065</v>
          </cell>
          <cell r="GB72">
            <v>65.593447999177315</v>
          </cell>
        </row>
        <row r="73">
          <cell r="AF73">
            <v>159000</v>
          </cell>
          <cell r="AG73">
            <v>165600</v>
          </cell>
          <cell r="AH73">
            <v>157560</v>
          </cell>
          <cell r="AI73">
            <v>173280</v>
          </cell>
          <cell r="AJ73">
            <v>655440</v>
          </cell>
          <cell r="BC73">
            <v>225</v>
          </cell>
          <cell r="BD73">
            <v>0</v>
          </cell>
          <cell r="BE73">
            <v>0</v>
          </cell>
          <cell r="BF73">
            <v>0</v>
          </cell>
          <cell r="BG73">
            <v>225</v>
          </cell>
          <cell r="BH73">
            <v>1415.0943396226414</v>
          </cell>
          <cell r="BI73">
            <v>0</v>
          </cell>
          <cell r="BJ73">
            <v>0</v>
          </cell>
          <cell r="BK73">
            <v>0</v>
          </cell>
          <cell r="BL73">
            <v>343.28084950567558</v>
          </cell>
          <cell r="BM73">
            <v>7.6533970677654173</v>
          </cell>
          <cell r="BN73">
            <v>30</v>
          </cell>
          <cell r="BO73">
            <v>30</v>
          </cell>
          <cell r="BP73">
            <v>30</v>
          </cell>
          <cell r="BQ73">
            <v>13.942430089278279</v>
          </cell>
          <cell r="CD73">
            <v>0</v>
          </cell>
          <cell r="CE73">
            <v>0</v>
          </cell>
          <cell r="CF73">
            <v>0</v>
          </cell>
          <cell r="CG73">
            <v>0</v>
          </cell>
          <cell r="CH73">
            <v>0</v>
          </cell>
          <cell r="CI73">
            <v>23108.333333333332</v>
          </cell>
          <cell r="CJ73">
            <v>26855</v>
          </cell>
          <cell r="CK73">
            <v>30090</v>
          </cell>
          <cell r="CL73">
            <v>30090</v>
          </cell>
          <cell r="CM73">
            <v>30090</v>
          </cell>
          <cell r="CN73">
            <v>30090</v>
          </cell>
          <cell r="CO73">
            <v>33978.333333333336</v>
          </cell>
          <cell r="CP73">
            <v>37630</v>
          </cell>
          <cell r="CQ73">
            <v>41510</v>
          </cell>
          <cell r="CR73">
            <v>45470</v>
          </cell>
          <cell r="CS73">
            <v>49185</v>
          </cell>
          <cell r="CT73">
            <v>54620</v>
          </cell>
          <cell r="CU73">
            <v>432716.66666666663</v>
          </cell>
          <cell r="CV73">
            <v>0</v>
          </cell>
          <cell r="CW73">
            <v>0</v>
          </cell>
          <cell r="CX73">
            <v>0</v>
          </cell>
          <cell r="CY73">
            <v>0</v>
          </cell>
          <cell r="CZ73">
            <v>0</v>
          </cell>
          <cell r="DA73">
            <v>30</v>
          </cell>
          <cell r="DB73">
            <v>30</v>
          </cell>
          <cell r="DC73">
            <v>30</v>
          </cell>
          <cell r="DD73">
            <v>30</v>
          </cell>
          <cell r="DE73">
            <v>30</v>
          </cell>
          <cell r="DH73">
            <v>0</v>
          </cell>
          <cell r="DI73">
            <v>0</v>
          </cell>
          <cell r="DJ73">
            <v>0</v>
          </cell>
          <cell r="DK73">
            <v>0</v>
          </cell>
          <cell r="DL73">
            <v>0</v>
          </cell>
          <cell r="DM73">
            <v>0</v>
          </cell>
          <cell r="DN73">
            <v>0</v>
          </cell>
          <cell r="DO73">
            <v>0</v>
          </cell>
          <cell r="DP73">
            <v>0</v>
          </cell>
          <cell r="DQ73">
            <v>0</v>
          </cell>
          <cell r="DW73">
            <v>10</v>
          </cell>
          <cell r="DX73">
            <v>10</v>
          </cell>
          <cell r="DY73">
            <v>10</v>
          </cell>
          <cell r="DZ73">
            <v>10</v>
          </cell>
          <cell r="EA73">
            <v>10</v>
          </cell>
          <cell r="EB73">
            <v>8</v>
          </cell>
          <cell r="EC73">
            <v>10</v>
          </cell>
          <cell r="ED73">
            <v>10</v>
          </cell>
          <cell r="EE73">
            <v>10</v>
          </cell>
          <cell r="EF73">
            <v>9.5</v>
          </cell>
          <cell r="EG73">
            <v>2</v>
          </cell>
          <cell r="FS73">
            <v>0</v>
          </cell>
          <cell r="FX73">
            <v>57.653397067765418</v>
          </cell>
          <cell r="FY73">
            <v>82</v>
          </cell>
          <cell r="FZ73">
            <v>82</v>
          </cell>
          <cell r="GA73">
            <v>82</v>
          </cell>
          <cell r="GB73">
            <v>65.442430089278275</v>
          </cell>
        </row>
        <row r="74">
          <cell r="AF74">
            <v>183883</v>
          </cell>
          <cell r="AG74">
            <v>243603</v>
          </cell>
          <cell r="AH74">
            <v>208446</v>
          </cell>
          <cell r="AI74">
            <v>248985</v>
          </cell>
          <cell r="AJ74">
            <v>884917</v>
          </cell>
          <cell r="BC74">
            <v>1</v>
          </cell>
          <cell r="BD74">
            <v>31</v>
          </cell>
          <cell r="BE74">
            <v>18</v>
          </cell>
          <cell r="BF74">
            <v>2</v>
          </cell>
          <cell r="BG74">
            <v>52</v>
          </cell>
          <cell r="BH74">
            <v>5.43824062039449</v>
          </cell>
          <cell r="BI74">
            <v>127.25623247661153</v>
          </cell>
          <cell r="BJ74">
            <v>86.353300135286844</v>
          </cell>
          <cell r="BK74">
            <v>8.0326124063698625</v>
          </cell>
          <cell r="BL74">
            <v>58.762573213080998</v>
          </cell>
          <cell r="BM74">
            <v>24.551921476003567</v>
          </cell>
          <cell r="BN74">
            <v>18.017470165148833</v>
          </cell>
          <cell r="BO74">
            <v>19.124518636499971</v>
          </cell>
          <cell r="BP74">
            <v>23.993894499413713</v>
          </cell>
          <cell r="BQ74">
            <v>20.122342688982915</v>
          </cell>
          <cell r="CD74">
            <v>3</v>
          </cell>
          <cell r="CE74">
            <v>6</v>
          </cell>
          <cell r="CF74">
            <v>22</v>
          </cell>
          <cell r="CG74">
            <v>0</v>
          </cell>
          <cell r="CH74">
            <v>31</v>
          </cell>
          <cell r="CI74">
            <v>36153.5</v>
          </cell>
          <cell r="CJ74">
            <v>40137.916666666664</v>
          </cell>
          <cell r="CK74">
            <v>44368</v>
          </cell>
          <cell r="CL74">
            <v>44368</v>
          </cell>
          <cell r="CM74">
            <v>44368</v>
          </cell>
          <cell r="CN74">
            <v>44368</v>
          </cell>
          <cell r="CO74">
            <v>49563.75</v>
          </cell>
          <cell r="CP74">
            <v>54465.333333333336</v>
          </cell>
          <cell r="CQ74">
            <v>57421.833333333336</v>
          </cell>
          <cell r="CR74">
            <v>62986.083333333336</v>
          </cell>
          <cell r="CS74">
            <v>68273.666666666672</v>
          </cell>
          <cell r="CT74">
            <v>73743.083333333328</v>
          </cell>
          <cell r="CU74">
            <v>620217.16666666663</v>
          </cell>
          <cell r="CV74">
            <v>2.4863372315878098E-5</v>
          </cell>
          <cell r="CW74">
            <v>4.5077533357374686E-5</v>
          </cell>
          <cell r="CX74">
            <v>1.3626432388378097E-4</v>
          </cell>
          <cell r="CY74">
            <v>0</v>
          </cell>
          <cell r="CZ74">
            <v>4.9982492691404063E-5</v>
          </cell>
          <cell r="DA74">
            <v>23.009108512274793</v>
          </cell>
          <cell r="DB74">
            <v>21.661497776175018</v>
          </cell>
          <cell r="DC74">
            <v>17.456035141743286</v>
          </cell>
          <cell r="DD74">
            <v>30</v>
          </cell>
          <cell r="DE74">
            <v>21.334500487239726</v>
          </cell>
          <cell r="DH74">
            <v>0</v>
          </cell>
          <cell r="DI74">
            <v>0</v>
          </cell>
          <cell r="DJ74">
            <v>0</v>
          </cell>
          <cell r="DK74">
            <v>0</v>
          </cell>
          <cell r="DL74">
            <v>0</v>
          </cell>
          <cell r="DM74">
            <v>0</v>
          </cell>
          <cell r="DN74">
            <v>0</v>
          </cell>
          <cell r="DO74">
            <v>0</v>
          </cell>
          <cell r="DP74">
            <v>0</v>
          </cell>
          <cell r="DQ74">
            <v>0</v>
          </cell>
          <cell r="DW74">
            <v>10</v>
          </cell>
          <cell r="DX74">
            <v>10</v>
          </cell>
          <cell r="DY74">
            <v>10</v>
          </cell>
          <cell r="DZ74">
            <v>10</v>
          </cell>
          <cell r="EA74">
            <v>10</v>
          </cell>
          <cell r="EB74">
            <v>7.6</v>
          </cell>
          <cell r="EC74">
            <v>10</v>
          </cell>
          <cell r="ED74">
            <v>10</v>
          </cell>
          <cell r="EE74">
            <v>9.5</v>
          </cell>
          <cell r="EF74">
            <v>9.2750000000000004</v>
          </cell>
          <cell r="EG74">
            <v>4</v>
          </cell>
          <cell r="FS74">
            <v>0</v>
          </cell>
          <cell r="FX74">
            <v>69.161029988278358</v>
          </cell>
          <cell r="FY74">
            <v>63.678967941323847</v>
          </cell>
          <cell r="FZ74">
            <v>60.580553778243257</v>
          </cell>
          <cell r="GA74">
            <v>77.493894499413713</v>
          </cell>
          <cell r="GB74">
            <v>64.73184317622264</v>
          </cell>
        </row>
        <row r="75">
          <cell r="AF75">
            <v>2061028</v>
          </cell>
          <cell r="AG75">
            <v>1985291</v>
          </cell>
          <cell r="AH75">
            <v>1884095</v>
          </cell>
          <cell r="AI75">
            <v>1963942</v>
          </cell>
          <cell r="AJ75">
            <v>7894356</v>
          </cell>
          <cell r="BC75">
            <v>61</v>
          </cell>
          <cell r="BD75">
            <v>97</v>
          </cell>
          <cell r="BE75">
            <v>1165</v>
          </cell>
          <cell r="BF75">
            <v>109</v>
          </cell>
          <cell r="BG75">
            <v>1432</v>
          </cell>
          <cell r="BH75">
            <v>29.59688077988266</v>
          </cell>
          <cell r="BI75">
            <v>48.859335986512811</v>
          </cell>
          <cell r="BJ75">
            <v>618.33400120482247</v>
          </cell>
          <cell r="BK75">
            <v>55.500620690427724</v>
          </cell>
          <cell r="BL75">
            <v>181.39541718159151</v>
          </cell>
          <cell r="BM75">
            <v>21.362703068884102</v>
          </cell>
          <cell r="BN75">
            <v>20.245133285792292</v>
          </cell>
          <cell r="BO75">
            <v>11.937385266231795</v>
          </cell>
          <cell r="BP75">
            <v>19.938639490809656</v>
          </cell>
          <cell r="BQ75">
            <v>16.587754502865227</v>
          </cell>
          <cell r="CD75">
            <v>56</v>
          </cell>
          <cell r="CE75">
            <v>50</v>
          </cell>
          <cell r="CF75">
            <v>45</v>
          </cell>
          <cell r="CG75">
            <v>44</v>
          </cell>
          <cell r="CH75">
            <v>195</v>
          </cell>
          <cell r="CI75">
            <v>573899.58333333337</v>
          </cell>
          <cell r="CJ75">
            <v>599001.08333333337</v>
          </cell>
          <cell r="CK75">
            <v>624254.41666666663</v>
          </cell>
          <cell r="CL75">
            <v>643888.66666666663</v>
          </cell>
          <cell r="CM75">
            <v>666593.58333333337</v>
          </cell>
          <cell r="CN75">
            <v>684160.58333333337</v>
          </cell>
          <cell r="CO75">
            <v>692848.33333333337</v>
          </cell>
          <cell r="CP75">
            <v>696523.75</v>
          </cell>
          <cell r="CQ75">
            <v>694461.58333333337</v>
          </cell>
          <cell r="CR75">
            <v>688545.5</v>
          </cell>
          <cell r="CS75">
            <v>671366.75</v>
          </cell>
          <cell r="CT75">
            <v>657863</v>
          </cell>
          <cell r="CU75">
            <v>7893406.833333333</v>
          </cell>
          <cell r="CV75">
            <v>3.1160360349164821E-5</v>
          </cell>
          <cell r="CW75">
            <v>2.5067144435298647E-5</v>
          </cell>
          <cell r="CX75">
            <v>2.1594813789520305E-5</v>
          </cell>
          <cell r="CY75">
            <v>2.1806194718663537E-5</v>
          </cell>
          <cell r="CZ75">
            <v>2.4704161855249617E-5</v>
          </cell>
          <cell r="DA75">
            <v>22.589309310055679</v>
          </cell>
          <cell r="DB75">
            <v>22.99552370431342</v>
          </cell>
          <cell r="DC75">
            <v>23.227012414031979</v>
          </cell>
          <cell r="DD75">
            <v>23.212920352089096</v>
          </cell>
          <cell r="DE75">
            <v>23.019722542983356</v>
          </cell>
          <cell r="DH75">
            <v>0</v>
          </cell>
          <cell r="DI75">
            <v>0</v>
          </cell>
          <cell r="DJ75">
            <v>0</v>
          </cell>
          <cell r="DK75">
            <v>0</v>
          </cell>
          <cell r="DL75">
            <v>0</v>
          </cell>
          <cell r="DM75">
            <v>0</v>
          </cell>
          <cell r="DN75">
            <v>0</v>
          </cell>
          <cell r="DO75">
            <v>0</v>
          </cell>
          <cell r="DP75">
            <v>0</v>
          </cell>
          <cell r="DQ75">
            <v>0</v>
          </cell>
          <cell r="DW75">
            <v>10</v>
          </cell>
          <cell r="DX75">
            <v>10</v>
          </cell>
          <cell r="DY75">
            <v>10</v>
          </cell>
          <cell r="DZ75">
            <v>10</v>
          </cell>
          <cell r="EA75">
            <v>10</v>
          </cell>
          <cell r="EB75">
            <v>8.9749999999999996</v>
          </cell>
          <cell r="EC75">
            <v>9.1624999999999996</v>
          </cell>
          <cell r="ED75">
            <v>8.375</v>
          </cell>
          <cell r="EE75">
            <v>9.125</v>
          </cell>
          <cell r="EF75">
            <v>8.9093750000000007</v>
          </cell>
          <cell r="EG75">
            <v>6</v>
          </cell>
          <cell r="FS75">
            <v>0</v>
          </cell>
          <cell r="FX75">
            <v>68.927012378939793</v>
          </cell>
          <cell r="FY75">
            <v>68.403156990105714</v>
          </cell>
          <cell r="FZ75">
            <v>59.539397680263775</v>
          </cell>
          <cell r="GA75">
            <v>68.276559842898749</v>
          </cell>
          <cell r="GB75">
            <v>64.51685204584858</v>
          </cell>
        </row>
        <row r="76">
          <cell r="AF76">
            <v>2615748</v>
          </cell>
          <cell r="AG76">
            <v>2568461</v>
          </cell>
          <cell r="AH76">
            <v>2379665</v>
          </cell>
          <cell r="AI76">
            <v>2764305</v>
          </cell>
          <cell r="AJ76">
            <v>10328179</v>
          </cell>
          <cell r="BC76">
            <v>48</v>
          </cell>
          <cell r="BD76">
            <v>808</v>
          </cell>
          <cell r="BE76">
            <v>996</v>
          </cell>
          <cell r="BF76">
            <v>15</v>
          </cell>
          <cell r="BG76">
            <v>1867</v>
          </cell>
          <cell r="BH76">
            <v>18.350391551479731</v>
          </cell>
          <cell r="BI76">
            <v>314.58527110203346</v>
          </cell>
          <cell r="BJ76">
            <v>418.5463079887295</v>
          </cell>
          <cell r="BK76">
            <v>5.4263187311096281</v>
          </cell>
          <cell r="BL76">
            <v>180.76758739367318</v>
          </cell>
          <cell r="BM76">
            <v>21.820264054525328</v>
          </cell>
          <cell r="BN76">
            <v>14.197053959542822</v>
          </cell>
          <cell r="BO76">
            <v>13.115973858154433</v>
          </cell>
          <cell r="BP76">
            <v>23.832458742749619</v>
          </cell>
          <cell r="BQ76">
            <v>16.101263436585931</v>
          </cell>
          <cell r="CD76">
            <v>17</v>
          </cell>
          <cell r="CE76">
            <v>31</v>
          </cell>
          <cell r="CF76">
            <v>20</v>
          </cell>
          <cell r="CG76">
            <v>15</v>
          </cell>
          <cell r="CH76">
            <v>83</v>
          </cell>
          <cell r="CI76">
            <v>673273.91666666663</v>
          </cell>
          <cell r="CJ76">
            <v>721190</v>
          </cell>
          <cell r="CK76">
            <v>759365.5</v>
          </cell>
          <cell r="CL76">
            <v>793052.16666666663</v>
          </cell>
          <cell r="CM76">
            <v>839234.75</v>
          </cell>
          <cell r="CN76">
            <v>874049.25</v>
          </cell>
          <cell r="CO76">
            <v>889641.41666666663</v>
          </cell>
          <cell r="CP76">
            <v>893380.83333333337</v>
          </cell>
          <cell r="CQ76">
            <v>890126.25</v>
          </cell>
          <cell r="CR76">
            <v>885826.16666666663</v>
          </cell>
          <cell r="CS76">
            <v>875453.16666666663</v>
          </cell>
          <cell r="CT76">
            <v>860681.58333333337</v>
          </cell>
          <cell r="CU76">
            <v>9955275</v>
          </cell>
          <cell r="CV76">
            <v>7.892918477411145E-6</v>
          </cell>
          <cell r="CW76">
            <v>1.2368652063633124E-5</v>
          </cell>
          <cell r="CX76">
            <v>7.4818140481159201E-6</v>
          </cell>
          <cell r="CY76">
            <v>5.7209090740641926E-6</v>
          </cell>
          <cell r="CZ76">
            <v>8.3372885229187541E-6</v>
          </cell>
          <cell r="DA76">
            <v>25.26424891355331</v>
          </cell>
          <cell r="DB76">
            <v>23.842089862424459</v>
          </cell>
          <cell r="DC76">
            <v>25.51091157113045</v>
          </cell>
          <cell r="DD76">
            <v>26.567454555561483</v>
          </cell>
          <cell r="DE76">
            <v>24.997626886248749</v>
          </cell>
          <cell r="DH76">
            <v>0</v>
          </cell>
          <cell r="DI76">
            <v>0</v>
          </cell>
          <cell r="DJ76">
            <v>0</v>
          </cell>
          <cell r="DK76">
            <v>0</v>
          </cell>
          <cell r="DL76">
            <v>0</v>
          </cell>
          <cell r="DM76">
            <v>0</v>
          </cell>
          <cell r="DN76">
            <v>0</v>
          </cell>
          <cell r="DO76">
            <v>0</v>
          </cell>
          <cell r="DP76">
            <v>0</v>
          </cell>
          <cell r="DQ76">
            <v>0</v>
          </cell>
          <cell r="DW76">
            <v>10</v>
          </cell>
          <cell r="DX76">
            <v>10</v>
          </cell>
          <cell r="DY76">
            <v>10</v>
          </cell>
          <cell r="DZ76">
            <v>10</v>
          </cell>
          <cell r="EA76">
            <v>10</v>
          </cell>
          <cell r="EB76">
            <v>9.1666666666666661</v>
          </cell>
          <cell r="EC76">
            <v>9.3333333333333339</v>
          </cell>
          <cell r="ED76">
            <v>9.8333333333333339</v>
          </cell>
          <cell r="EE76">
            <v>9.2444444444444454</v>
          </cell>
          <cell r="EF76">
            <v>9.3944444444444457</v>
          </cell>
          <cell r="EG76">
            <v>4</v>
          </cell>
          <cell r="FS76">
            <v>0</v>
          </cell>
          <cell r="FX76">
            <v>70.251179634745313</v>
          </cell>
          <cell r="FY76">
            <v>61.372477155300615</v>
          </cell>
          <cell r="FZ76">
            <v>62.460218762618219</v>
          </cell>
          <cell r="GA76">
            <v>73.644357742755545</v>
          </cell>
          <cell r="GB76">
            <v>64.493334767279123</v>
          </cell>
        </row>
        <row r="77">
          <cell r="AF77">
            <v>321680</v>
          </cell>
          <cell r="AG77">
            <v>332580</v>
          </cell>
          <cell r="AH77">
            <v>324214</v>
          </cell>
          <cell r="AI77">
            <v>384056</v>
          </cell>
          <cell r="AJ77">
            <v>1362530</v>
          </cell>
          <cell r="BC77">
            <v>0</v>
          </cell>
          <cell r="BD77">
            <v>2</v>
          </cell>
          <cell r="BE77">
            <v>126</v>
          </cell>
          <cell r="BF77">
            <v>0</v>
          </cell>
          <cell r="BG77">
            <v>128</v>
          </cell>
          <cell r="BH77">
            <v>0</v>
          </cell>
          <cell r="BI77">
            <v>6.013590715015936</v>
          </cell>
          <cell r="BJ77">
            <v>388.63219971993806</v>
          </cell>
          <cell r="BK77">
            <v>0</v>
          </cell>
          <cell r="BL77">
            <v>93.942885661233149</v>
          </cell>
          <cell r="BM77">
            <v>30</v>
          </cell>
          <cell r="BN77">
            <v>24.407524508125739</v>
          </cell>
          <cell r="BO77">
            <v>14.153573411758142</v>
          </cell>
          <cell r="BP77">
            <v>30</v>
          </cell>
          <cell r="BQ77">
            <v>18.886369703910383</v>
          </cell>
          <cell r="CD77">
            <v>25</v>
          </cell>
          <cell r="CE77">
            <v>16</v>
          </cell>
          <cell r="CF77">
            <v>28</v>
          </cell>
          <cell r="CG77">
            <v>28</v>
          </cell>
          <cell r="CH77">
            <v>97</v>
          </cell>
          <cell r="CI77">
            <v>107496</v>
          </cell>
          <cell r="CJ77">
            <v>109832.66666666667</v>
          </cell>
          <cell r="CK77">
            <v>110898.33333333333</v>
          </cell>
          <cell r="CL77">
            <v>110898.33333333333</v>
          </cell>
          <cell r="CM77">
            <v>110898.33333333333</v>
          </cell>
          <cell r="CN77">
            <v>110898.33333333333</v>
          </cell>
          <cell r="CO77">
            <v>110915</v>
          </cell>
          <cell r="CP77">
            <v>110386.41666666667</v>
          </cell>
          <cell r="CQ77">
            <v>109244.5</v>
          </cell>
          <cell r="CR77">
            <v>110849.83333333333</v>
          </cell>
          <cell r="CS77">
            <v>111521.25</v>
          </cell>
          <cell r="CT77">
            <v>113544.16666666667</v>
          </cell>
          <cell r="CU77">
            <v>1327383.1666666667</v>
          </cell>
          <cell r="CV77">
            <v>7.6166799196897275E-5</v>
          </cell>
          <cell r="CW77">
            <v>4.8092096364538094E-5</v>
          </cell>
          <cell r="CX77">
            <v>8.4708352420024345E-5</v>
          </cell>
          <cell r="CY77">
            <v>8.3354357981663534E-5</v>
          </cell>
          <cell r="CZ77">
            <v>7.3076111281105847E-5</v>
          </cell>
          <cell r="DA77">
            <v>19.58888005354018</v>
          </cell>
          <cell r="DB77">
            <v>21.46052690903079</v>
          </cell>
          <cell r="DC77">
            <v>19.019443171998375</v>
          </cell>
          <cell r="DD77">
            <v>19.109709467889097</v>
          </cell>
          <cell r="DE77">
            <v>19.794925914592941</v>
          </cell>
          <cell r="DH77">
            <v>0</v>
          </cell>
          <cell r="DI77">
            <v>0</v>
          </cell>
          <cell r="DJ77">
            <v>0</v>
          </cell>
          <cell r="DK77">
            <v>0</v>
          </cell>
          <cell r="DL77">
            <v>0</v>
          </cell>
          <cell r="DM77">
            <v>0</v>
          </cell>
          <cell r="DN77">
            <v>0</v>
          </cell>
          <cell r="DO77">
            <v>0</v>
          </cell>
          <cell r="DP77">
            <v>0</v>
          </cell>
          <cell r="DQ77">
            <v>0</v>
          </cell>
          <cell r="DW77">
            <v>10</v>
          </cell>
          <cell r="DX77">
            <v>10</v>
          </cell>
          <cell r="DY77">
            <v>10</v>
          </cell>
          <cell r="DZ77">
            <v>10</v>
          </cell>
          <cell r="EA77">
            <v>10</v>
          </cell>
          <cell r="EB77">
            <v>9.3000000000000007</v>
          </cell>
          <cell r="EC77">
            <v>9.2857142857142865</v>
          </cell>
          <cell r="ED77">
            <v>9.3000000000000007</v>
          </cell>
          <cell r="EE77">
            <v>10</v>
          </cell>
          <cell r="EF77">
            <v>9.4714285714285715</v>
          </cell>
          <cell r="EG77">
            <v>6</v>
          </cell>
          <cell r="FS77">
            <v>0</v>
          </cell>
          <cell r="FX77">
            <v>74.888880053540177</v>
          </cell>
          <cell r="FY77">
            <v>71.153765702870814</v>
          </cell>
          <cell r="FZ77">
            <v>58.473016583756518</v>
          </cell>
          <cell r="GA77">
            <v>75.109709467889104</v>
          </cell>
          <cell r="GB77">
            <v>64.152724189931902</v>
          </cell>
        </row>
        <row r="78">
          <cell r="AF78">
            <v>346396</v>
          </cell>
          <cell r="AG78">
            <v>367152</v>
          </cell>
          <cell r="AH78">
            <v>362386</v>
          </cell>
          <cell r="AI78">
            <v>462317</v>
          </cell>
          <cell r="AJ78">
            <v>1538251</v>
          </cell>
          <cell r="BC78">
            <v>127</v>
          </cell>
          <cell r="BD78">
            <v>2</v>
          </cell>
          <cell r="BE78">
            <v>0</v>
          </cell>
          <cell r="BF78">
            <v>0</v>
          </cell>
          <cell r="BG78">
            <v>129</v>
          </cell>
          <cell r="BH78">
            <v>366.63240915022112</v>
          </cell>
          <cell r="BI78">
            <v>5.4473351636379483</v>
          </cell>
          <cell r="BJ78">
            <v>0</v>
          </cell>
          <cell r="BK78">
            <v>0</v>
          </cell>
          <cell r="BL78">
            <v>83.861476443051231</v>
          </cell>
          <cell r="BM78">
            <v>13.517006297542057</v>
          </cell>
          <cell r="BN78">
            <v>23.718794149740642</v>
          </cell>
          <cell r="BO78">
            <v>30</v>
          </cell>
          <cell r="BP78">
            <v>30</v>
          </cell>
          <cell r="BQ78">
            <v>18.245795492846668</v>
          </cell>
          <cell r="CD78">
            <v>17</v>
          </cell>
          <cell r="CE78">
            <v>22</v>
          </cell>
          <cell r="CF78">
            <v>30</v>
          </cell>
          <cell r="CG78">
            <v>15</v>
          </cell>
          <cell r="CH78">
            <v>84</v>
          </cell>
          <cell r="CI78">
            <v>48111.833333333336</v>
          </cell>
          <cell r="CJ78">
            <v>56154</v>
          </cell>
          <cell r="CK78">
            <v>64217.5</v>
          </cell>
          <cell r="CL78">
            <v>64217.5</v>
          </cell>
          <cell r="CM78">
            <v>64217.5</v>
          </cell>
          <cell r="CN78">
            <v>64217.5</v>
          </cell>
          <cell r="CO78">
            <v>72322</v>
          </cell>
          <cell r="CP78">
            <v>81125.083333333328</v>
          </cell>
          <cell r="CQ78">
            <v>89926.166666666672</v>
          </cell>
          <cell r="CR78">
            <v>102305.41666666667</v>
          </cell>
          <cell r="CS78">
            <v>113677.5</v>
          </cell>
          <cell r="CT78">
            <v>128187.58333333333</v>
          </cell>
          <cell r="CU78">
            <v>948679.58333333337</v>
          </cell>
          <cell r="CV78">
            <v>1.009001879513305E-4</v>
          </cell>
          <cell r="CW78">
            <v>1.1419524792047858E-4</v>
          </cell>
          <cell r="CX78">
            <v>1.2326745030524102E-4</v>
          </cell>
          <cell r="CY78">
            <v>4.358304968031833E-5</v>
          </cell>
          <cell r="CZ78">
            <v>8.854412119300905E-5</v>
          </cell>
          <cell r="DA78">
            <v>17.986497180730044</v>
          </cell>
          <cell r="DB78">
            <v>17.787071281192823</v>
          </cell>
          <cell r="DC78">
            <v>17.650988245421384</v>
          </cell>
          <cell r="DD78">
            <v>21.761130021312113</v>
          </cell>
          <cell r="DE78">
            <v>18.763725253799393</v>
          </cell>
          <cell r="DH78">
            <v>0</v>
          </cell>
          <cell r="DI78">
            <v>0</v>
          </cell>
          <cell r="DJ78">
            <v>0</v>
          </cell>
          <cell r="DK78">
            <v>0</v>
          </cell>
          <cell r="DL78">
            <v>0</v>
          </cell>
          <cell r="DM78">
            <v>0</v>
          </cell>
          <cell r="DN78">
            <v>0</v>
          </cell>
          <cell r="DO78">
            <v>0</v>
          </cell>
          <cell r="DP78">
            <v>0</v>
          </cell>
          <cell r="DQ78">
            <v>0</v>
          </cell>
          <cell r="DW78">
            <v>10</v>
          </cell>
          <cell r="DX78">
            <v>10</v>
          </cell>
          <cell r="DY78">
            <v>10</v>
          </cell>
          <cell r="DZ78">
            <v>10</v>
          </cell>
          <cell r="EA78">
            <v>10</v>
          </cell>
          <cell r="EB78">
            <v>7.5</v>
          </cell>
          <cell r="EC78">
            <v>9.2857142857142865</v>
          </cell>
          <cell r="ED78">
            <v>9.3000000000000007</v>
          </cell>
          <cell r="EE78">
            <v>9</v>
          </cell>
          <cell r="EF78">
            <v>8.7714285714285722</v>
          </cell>
          <cell r="EG78">
            <v>8</v>
          </cell>
          <cell r="FS78">
            <v>0</v>
          </cell>
          <cell r="FX78">
            <v>57.003503478272101</v>
          </cell>
          <cell r="FY78">
            <v>68.79157971664776</v>
          </cell>
          <cell r="FZ78">
            <v>74.950988245421385</v>
          </cell>
          <cell r="GA78">
            <v>78.761130021312113</v>
          </cell>
          <cell r="GB78">
            <v>63.780949318074633</v>
          </cell>
        </row>
        <row r="79">
          <cell r="AF79">
            <v>516300</v>
          </cell>
          <cell r="AG79">
            <v>511874</v>
          </cell>
          <cell r="AH79">
            <v>530667</v>
          </cell>
          <cell r="AI79">
            <v>563912</v>
          </cell>
          <cell r="AJ79">
            <v>2122753</v>
          </cell>
          <cell r="BC79">
            <v>61</v>
          </cell>
          <cell r="BD79">
            <v>10</v>
          </cell>
          <cell r="BE79">
            <v>99</v>
          </cell>
          <cell r="BF79">
            <v>0</v>
          </cell>
          <cell r="BG79">
            <v>170</v>
          </cell>
          <cell r="BH79">
            <v>118.14836335463878</v>
          </cell>
          <cell r="BI79">
            <v>19.536057701700027</v>
          </cell>
          <cell r="BJ79">
            <v>186.55767176025643</v>
          </cell>
          <cell r="BK79">
            <v>0</v>
          </cell>
          <cell r="BL79">
            <v>80.084682485432836</v>
          </cell>
          <cell r="BM79">
            <v>18.54643268553944</v>
          </cell>
          <cell r="BN79">
            <v>22.789000178987713</v>
          </cell>
          <cell r="BO79">
            <v>17.119129091878747</v>
          </cell>
          <cell r="BP79">
            <v>30</v>
          </cell>
          <cell r="BQ79">
            <v>19.636116039532972</v>
          </cell>
          <cell r="CD79">
            <v>86</v>
          </cell>
          <cell r="CE79">
            <v>99</v>
          </cell>
          <cell r="CF79">
            <v>102</v>
          </cell>
          <cell r="CG79">
            <v>69</v>
          </cell>
          <cell r="CH79">
            <v>356</v>
          </cell>
          <cell r="CI79">
            <v>168648.66666666666</v>
          </cell>
          <cell r="CJ79">
            <v>172558.66666666666</v>
          </cell>
          <cell r="CK79">
            <v>175966.33333333334</v>
          </cell>
          <cell r="CL79">
            <v>176902.91666666666</v>
          </cell>
          <cell r="CM79">
            <v>178342.66666666666</v>
          </cell>
          <cell r="CN79">
            <v>180533.25</v>
          </cell>
          <cell r="CO79">
            <v>182048.25</v>
          </cell>
          <cell r="CP79">
            <v>182159.91666666666</v>
          </cell>
          <cell r="CQ79">
            <v>181996.75</v>
          </cell>
          <cell r="CR79">
            <v>180323.41666666666</v>
          </cell>
          <cell r="CS79">
            <v>178898.41666666666</v>
          </cell>
          <cell r="CT79">
            <v>176896.08333333334</v>
          </cell>
          <cell r="CU79">
            <v>2135275.3333333335</v>
          </cell>
          <cell r="CV79">
            <v>1.6628843567054524E-4</v>
          </cell>
          <cell r="CW79">
            <v>1.847777363358575E-4</v>
          </cell>
          <cell r="CX79">
            <v>1.8674310114686813E-4</v>
          </cell>
          <cell r="CY79">
            <v>1.2870302941750221E-4</v>
          </cell>
          <cell r="CZ79">
            <v>1.6672322975990917E-4</v>
          </cell>
          <cell r="DA79">
            <v>17.005673464941822</v>
          </cell>
          <cell r="DB79">
            <v>16.728333954962135</v>
          </cell>
          <cell r="DC79">
            <v>16.698853482796981</v>
          </cell>
          <cell r="DD79">
            <v>17.569454558737469</v>
          </cell>
          <cell r="DE79">
            <v>16.999151553601362</v>
          </cell>
          <cell r="DH79">
            <v>0</v>
          </cell>
          <cell r="DI79">
            <v>0</v>
          </cell>
          <cell r="DJ79">
            <v>0</v>
          </cell>
          <cell r="DK79">
            <v>0</v>
          </cell>
          <cell r="DL79">
            <v>0</v>
          </cell>
          <cell r="DM79">
            <v>0</v>
          </cell>
          <cell r="DN79">
            <v>0</v>
          </cell>
          <cell r="DO79">
            <v>0</v>
          </cell>
          <cell r="DP79">
            <v>0</v>
          </cell>
          <cell r="DQ79">
            <v>0</v>
          </cell>
          <cell r="DW79">
            <v>10</v>
          </cell>
          <cell r="DX79">
            <v>10</v>
          </cell>
          <cell r="DY79">
            <v>10</v>
          </cell>
          <cell r="DZ79">
            <v>10</v>
          </cell>
          <cell r="EA79">
            <v>10</v>
          </cell>
          <cell r="EB79">
            <v>9.3000000000000007</v>
          </cell>
          <cell r="EC79">
            <v>9</v>
          </cell>
          <cell r="ED79">
            <v>9.75</v>
          </cell>
          <cell r="EE79">
            <v>7.375</v>
          </cell>
          <cell r="EF79">
            <v>8.8562499999999993</v>
          </cell>
          <cell r="EG79">
            <v>8</v>
          </cell>
          <cell r="FS79">
            <v>0</v>
          </cell>
          <cell r="FX79">
            <v>62.852106150481262</v>
          </cell>
          <cell r="FY79">
            <v>66.517334133949845</v>
          </cell>
          <cell r="FZ79">
            <v>61.567982574675725</v>
          </cell>
          <cell r="GA79">
            <v>72.944454558737476</v>
          </cell>
          <cell r="GB79">
            <v>63.491517593134333</v>
          </cell>
        </row>
        <row r="80">
          <cell r="AF80">
            <v>6645735</v>
          </cell>
          <cell r="AG80">
            <v>6625050</v>
          </cell>
          <cell r="AH80">
            <v>6942902</v>
          </cell>
          <cell r="AI80">
            <v>7038773</v>
          </cell>
          <cell r="AJ80">
            <v>27252460</v>
          </cell>
          <cell r="BC80">
            <v>1415</v>
          </cell>
          <cell r="BD80">
            <v>2148</v>
          </cell>
          <cell r="BE80">
            <v>7833</v>
          </cell>
          <cell r="BF80">
            <v>1266</v>
          </cell>
          <cell r="BG80">
            <v>12662</v>
          </cell>
          <cell r="BH80">
            <v>212.91851089458126</v>
          </cell>
          <cell r="BI80">
            <v>324.22396812099532</v>
          </cell>
          <cell r="BJ80">
            <v>1128.2025873330776</v>
          </cell>
          <cell r="BK80">
            <v>179.86089336877322</v>
          </cell>
          <cell r="BL80">
            <v>464.61860690741315</v>
          </cell>
          <cell r="BM80">
            <v>15.834537970839653</v>
          </cell>
          <cell r="BN80">
            <v>14.345092163746191</v>
          </cell>
          <cell r="BO80">
            <v>8.9428589357924064</v>
          </cell>
          <cell r="BP80">
            <v>16.391521165019981</v>
          </cell>
          <cell r="BQ80">
            <v>12.947089131750321</v>
          </cell>
          <cell r="CD80">
            <v>63</v>
          </cell>
          <cell r="CE80">
            <v>60</v>
          </cell>
          <cell r="CF80">
            <v>25</v>
          </cell>
          <cell r="CG80">
            <v>39</v>
          </cell>
          <cell r="CH80">
            <v>187</v>
          </cell>
          <cell r="CI80">
            <v>2760823.25</v>
          </cell>
          <cell r="CJ80">
            <v>2718403.25</v>
          </cell>
          <cell r="CK80">
            <v>2671765.5833333335</v>
          </cell>
          <cell r="CL80">
            <v>2618270.4166666665</v>
          </cell>
          <cell r="CM80">
            <v>2541708.1666666665</v>
          </cell>
          <cell r="CN80">
            <v>2496049</v>
          </cell>
          <cell r="CO80">
            <v>2451529.3333333335</v>
          </cell>
          <cell r="CP80">
            <v>2421993.5</v>
          </cell>
          <cell r="CQ80">
            <v>2379807.4166666665</v>
          </cell>
          <cell r="CR80">
            <v>2346789.25</v>
          </cell>
          <cell r="CS80">
            <v>2306701</v>
          </cell>
          <cell r="CT80">
            <v>2271038.3333333335</v>
          </cell>
          <cell r="CU80">
            <v>29984878.5</v>
          </cell>
          <cell r="CV80">
            <v>7.7291204991866786E-6</v>
          </cell>
          <cell r="CW80">
            <v>7.8369623602997509E-6</v>
          </cell>
          <cell r="CX80">
            <v>3.4466926416317526E-6</v>
          </cell>
          <cell r="CY80">
            <v>5.6321523596377672E-6</v>
          </cell>
          <cell r="CZ80">
            <v>6.2364768294792326E-6</v>
          </cell>
          <cell r="DA80">
            <v>25.362527700487991</v>
          </cell>
          <cell r="DB80">
            <v>25.29782258382015</v>
          </cell>
          <cell r="DC80">
            <v>27.931984415020949</v>
          </cell>
          <cell r="DD80">
            <v>26.62070858421734</v>
          </cell>
          <cell r="DE80">
            <v>26.258113902312459</v>
          </cell>
          <cell r="DH80">
            <v>0</v>
          </cell>
          <cell r="DI80">
            <v>0</v>
          </cell>
          <cell r="DJ80">
            <v>0</v>
          </cell>
          <cell r="DK80">
            <v>0</v>
          </cell>
          <cell r="DL80">
            <v>0</v>
          </cell>
          <cell r="DM80">
            <v>0</v>
          </cell>
          <cell r="DN80">
            <v>0</v>
          </cell>
          <cell r="DO80">
            <v>0</v>
          </cell>
          <cell r="DP80">
            <v>0</v>
          </cell>
          <cell r="DQ80">
            <v>0</v>
          </cell>
          <cell r="DW80">
            <v>10</v>
          </cell>
          <cell r="DX80">
            <v>10</v>
          </cell>
          <cell r="DY80">
            <v>10</v>
          </cell>
          <cell r="DZ80">
            <v>10</v>
          </cell>
          <cell r="EA80">
            <v>10</v>
          </cell>
          <cell r="EB80">
            <v>7.9</v>
          </cell>
          <cell r="EC80">
            <v>8.8333333333333339</v>
          </cell>
          <cell r="ED80">
            <v>7.583333333333333</v>
          </cell>
          <cell r="EE80">
            <v>7.6296296296296298</v>
          </cell>
          <cell r="EF80">
            <v>7.986574074074074</v>
          </cell>
          <cell r="EG80">
            <v>6</v>
          </cell>
          <cell r="FS80">
            <v>0</v>
          </cell>
          <cell r="FX80">
            <v>65.097065671327641</v>
          </cell>
          <cell r="FY80">
            <v>64.476248080899666</v>
          </cell>
          <cell r="FZ80">
            <v>60.458176684146693</v>
          </cell>
          <cell r="GA80">
            <v>66.641859378866954</v>
          </cell>
          <cell r="GB80">
            <v>63.191777108136847</v>
          </cell>
        </row>
        <row r="81">
          <cell r="AF81">
            <v>1034916</v>
          </cell>
          <cell r="AG81">
            <v>991746</v>
          </cell>
          <cell r="AH81">
            <v>1082552</v>
          </cell>
          <cell r="AI81">
            <v>1090227</v>
          </cell>
          <cell r="AJ81">
            <v>4199441</v>
          </cell>
          <cell r="BC81">
            <v>142</v>
          </cell>
          <cell r="BD81">
            <v>94</v>
          </cell>
          <cell r="BE81">
            <v>0</v>
          </cell>
          <cell r="BF81">
            <v>65</v>
          </cell>
          <cell r="BG81">
            <v>301</v>
          </cell>
          <cell r="BH81">
            <v>137.20920345226085</v>
          </cell>
          <cell r="BI81">
            <v>94.782333379716178</v>
          </cell>
          <cell r="BJ81">
            <v>0</v>
          </cell>
          <cell r="BK81">
            <v>59.620611120436386</v>
          </cell>
          <cell r="BL81">
            <v>71.676206428427022</v>
          </cell>
          <cell r="BM81">
            <v>18.799735600058622</v>
          </cell>
          <cell r="BN81">
            <v>19.879389761803758</v>
          </cell>
          <cell r="BO81">
            <v>30</v>
          </cell>
          <cell r="BP81">
            <v>21.086676566854269</v>
          </cell>
          <cell r="BQ81">
            <v>20.62535714326437</v>
          </cell>
          <cell r="CD81">
            <v>674</v>
          </cell>
          <cell r="CE81">
            <v>577</v>
          </cell>
          <cell r="CF81">
            <v>529</v>
          </cell>
          <cell r="CG81">
            <v>482</v>
          </cell>
          <cell r="CH81">
            <v>2262</v>
          </cell>
          <cell r="CI81">
            <v>566723.5</v>
          </cell>
          <cell r="CJ81">
            <v>547874.58333333337</v>
          </cell>
          <cell r="CK81">
            <v>525324.16666666663</v>
          </cell>
          <cell r="CL81">
            <v>515964</v>
          </cell>
          <cell r="CM81">
            <v>503158.66666666669</v>
          </cell>
          <cell r="CN81">
            <v>494067.25</v>
          </cell>
          <cell r="CO81">
            <v>458782.58333333331</v>
          </cell>
          <cell r="CP81">
            <v>430652.83333333331</v>
          </cell>
          <cell r="CQ81">
            <v>405542</v>
          </cell>
          <cell r="CR81">
            <v>388495.33333333331</v>
          </cell>
          <cell r="CS81">
            <v>372722.66666666669</v>
          </cell>
          <cell r="CT81">
            <v>349953.41666666669</v>
          </cell>
          <cell r="CU81">
            <v>5559261.0000000009</v>
          </cell>
          <cell r="CV81">
            <v>4.1099509443206833E-4</v>
          </cell>
          <cell r="CW81">
            <v>3.8131366964897937E-4</v>
          </cell>
          <cell r="CX81">
            <v>4.0850133229479105E-4</v>
          </cell>
          <cell r="CY81">
            <v>4.3377645678280806E-4</v>
          </cell>
          <cell r="CZ81">
            <v>4.0688861343261265E-4</v>
          </cell>
          <cell r="DA81">
            <v>13.335073583518975</v>
          </cell>
          <cell r="DB81">
            <v>13.78029495526531</v>
          </cell>
          <cell r="DC81">
            <v>13.372480015578136</v>
          </cell>
          <cell r="DD81">
            <v>12.99335314825788</v>
          </cell>
          <cell r="DE81">
            <v>13.396670798510812</v>
          </cell>
          <cell r="DH81">
            <v>0</v>
          </cell>
          <cell r="DI81">
            <v>2</v>
          </cell>
          <cell r="DJ81">
            <v>0</v>
          </cell>
          <cell r="DK81">
            <v>0</v>
          </cell>
          <cell r="DL81">
            <v>2</v>
          </cell>
          <cell r="DM81">
            <v>0</v>
          </cell>
          <cell r="DN81">
            <v>0</v>
          </cell>
          <cell r="DO81">
            <v>0</v>
          </cell>
          <cell r="DP81">
            <v>0</v>
          </cell>
          <cell r="DQ81">
            <v>0</v>
          </cell>
          <cell r="DW81">
            <v>10</v>
          </cell>
          <cell r="DX81">
            <v>10</v>
          </cell>
          <cell r="DY81">
            <v>10</v>
          </cell>
          <cell r="DZ81">
            <v>10</v>
          </cell>
          <cell r="EA81">
            <v>10</v>
          </cell>
          <cell r="EB81">
            <v>8</v>
          </cell>
          <cell r="EC81">
            <v>9.5500000000000007</v>
          </cell>
          <cell r="ED81">
            <v>9.75</v>
          </cell>
          <cell r="EE81">
            <v>9.1875</v>
          </cell>
          <cell r="EF81">
            <v>9.1218749999999993</v>
          </cell>
          <cell r="EG81">
            <v>10</v>
          </cell>
          <cell r="FS81">
            <v>0</v>
          </cell>
          <cell r="FX81">
            <v>60.134809183577595</v>
          </cell>
          <cell r="FY81">
            <v>63.209684717069067</v>
          </cell>
          <cell r="FZ81">
            <v>73.122480015578134</v>
          </cell>
          <cell r="GA81">
            <v>63.267529715112147</v>
          </cell>
          <cell r="GB81">
            <v>63.143902941775181</v>
          </cell>
        </row>
        <row r="82">
          <cell r="AF82">
            <v>828066</v>
          </cell>
          <cell r="AG82">
            <v>770932</v>
          </cell>
          <cell r="AH82">
            <v>698422</v>
          </cell>
          <cell r="AI82">
            <v>821432</v>
          </cell>
          <cell r="AJ82">
            <v>3118852</v>
          </cell>
          <cell r="BC82">
            <v>23</v>
          </cell>
          <cell r="BD82">
            <v>39</v>
          </cell>
          <cell r="BE82">
            <v>250</v>
          </cell>
          <cell r="BF82">
            <v>0</v>
          </cell>
          <cell r="BG82">
            <v>312</v>
          </cell>
          <cell r="BH82">
            <v>27.775563783563147</v>
          </cell>
          <cell r="BI82">
            <v>50.588119315322231</v>
          </cell>
          <cell r="BJ82">
            <v>357.9497782143174</v>
          </cell>
          <cell r="BK82">
            <v>0</v>
          </cell>
          <cell r="BL82">
            <v>100.03680841540412</v>
          </cell>
          <cell r="BM82">
            <v>21.6607884972885</v>
          </cell>
          <cell r="BN82">
            <v>20.332429842899963</v>
          </cell>
          <cell r="BO82">
            <v>14.339332234289529</v>
          </cell>
          <cell r="BP82">
            <v>30</v>
          </cell>
          <cell r="BQ82">
            <v>18.562870310030842</v>
          </cell>
          <cell r="CD82">
            <v>145</v>
          </cell>
          <cell r="CE82">
            <v>120</v>
          </cell>
          <cell r="CF82">
            <v>176</v>
          </cell>
          <cell r="CG82">
            <v>198</v>
          </cell>
          <cell r="CH82">
            <v>639</v>
          </cell>
          <cell r="CI82">
            <v>153160.75</v>
          </cell>
          <cell r="CJ82">
            <v>174420.08333333334</v>
          </cell>
          <cell r="CK82">
            <v>196181.75</v>
          </cell>
          <cell r="CL82">
            <v>210568.66666666666</v>
          </cell>
          <cell r="CM82">
            <v>232570.08333333334</v>
          </cell>
          <cell r="CN82">
            <v>248150.91666666666</v>
          </cell>
          <cell r="CO82">
            <v>256210.66666666666</v>
          </cell>
          <cell r="CP82">
            <v>261309.16666666666</v>
          </cell>
          <cell r="CQ82">
            <v>263052.16666666669</v>
          </cell>
          <cell r="CR82">
            <v>264561.66666666669</v>
          </cell>
          <cell r="CS82">
            <v>262933.16666666669</v>
          </cell>
          <cell r="CT82">
            <v>259904.33333333334</v>
          </cell>
          <cell r="CU82">
            <v>2783023.416666667</v>
          </cell>
          <cell r="CV82">
            <v>2.7684299072528248E-4</v>
          </cell>
          <cell r="CW82">
            <v>1.7358859214347677E-4</v>
          </cell>
          <cell r="CX82">
            <v>2.2547567681136397E-4</v>
          </cell>
          <cell r="CY82">
            <v>2.5146076905085198E-4</v>
          </cell>
          <cell r="CZ82">
            <v>2.2960640437778084E-4</v>
          </cell>
          <cell r="DA82">
            <v>15.347355139120763</v>
          </cell>
          <cell r="DB82">
            <v>16.89617111784785</v>
          </cell>
          <cell r="DC82">
            <v>16.117864847829541</v>
          </cell>
          <cell r="DD82">
            <v>15.728088464237223</v>
          </cell>
          <cell r="DE82">
            <v>16.055903934333287</v>
          </cell>
          <cell r="DH82">
            <v>0</v>
          </cell>
          <cell r="DI82">
            <v>0</v>
          </cell>
          <cell r="DJ82">
            <v>0</v>
          </cell>
          <cell r="DK82">
            <v>0</v>
          </cell>
          <cell r="DL82">
            <v>0</v>
          </cell>
          <cell r="DM82">
            <v>0</v>
          </cell>
          <cell r="DN82">
            <v>0</v>
          </cell>
          <cell r="DO82">
            <v>0</v>
          </cell>
          <cell r="DP82">
            <v>0</v>
          </cell>
          <cell r="DQ82">
            <v>0</v>
          </cell>
          <cell r="DW82">
            <v>10</v>
          </cell>
          <cell r="DX82">
            <v>10</v>
          </cell>
          <cell r="DY82">
            <v>10</v>
          </cell>
          <cell r="DZ82">
            <v>10</v>
          </cell>
          <cell r="EA82">
            <v>10</v>
          </cell>
          <cell r="EB82">
            <v>8</v>
          </cell>
          <cell r="EC82">
            <v>9</v>
          </cell>
          <cell r="ED82">
            <v>8.6999999999999993</v>
          </cell>
          <cell r="EE82">
            <v>8.35</v>
          </cell>
          <cell r="EF82">
            <v>8.5124999999999993</v>
          </cell>
          <cell r="EG82">
            <v>10</v>
          </cell>
          <cell r="FS82">
            <v>0</v>
          </cell>
          <cell r="FX82">
            <v>65.008143636409272</v>
          </cell>
          <cell r="FY82">
            <v>66.228600960747812</v>
          </cell>
          <cell r="FZ82">
            <v>59.157197082119069</v>
          </cell>
          <cell r="GA82">
            <v>74.078088464237226</v>
          </cell>
          <cell r="GB82">
            <v>63.131274244364135</v>
          </cell>
        </row>
        <row r="83">
          <cell r="AF83">
            <v>7823137</v>
          </cell>
          <cell r="AG83">
            <v>7428222</v>
          </cell>
          <cell r="AH83">
            <v>7375086</v>
          </cell>
          <cell r="AI83">
            <v>8032596</v>
          </cell>
          <cell r="AJ83">
            <v>30659041</v>
          </cell>
          <cell r="BC83">
            <v>1485</v>
          </cell>
          <cell r="BD83">
            <v>503</v>
          </cell>
          <cell r="BE83">
            <v>1121</v>
          </cell>
          <cell r="BF83">
            <v>884</v>
          </cell>
          <cell r="BG83">
            <v>3993</v>
          </cell>
          <cell r="BH83">
            <v>189.82155112456806</v>
          </cell>
          <cell r="BI83">
            <v>67.714723657962836</v>
          </cell>
          <cell r="BJ83">
            <v>151.99822754609235</v>
          </cell>
          <cell r="BK83">
            <v>110.05159477708078</v>
          </cell>
          <cell r="BL83">
            <v>130.23890734220944</v>
          </cell>
          <cell r="BM83">
            <v>16.234197796088033</v>
          </cell>
          <cell r="BN83">
            <v>19.230603908299976</v>
          </cell>
          <cell r="BO83">
            <v>16.943748126011386</v>
          </cell>
          <cell r="BP83">
            <v>17.910174280887862</v>
          </cell>
          <cell r="BQ83">
            <v>17.415404016300467</v>
          </cell>
          <cell r="CD83">
            <v>400</v>
          </cell>
          <cell r="CE83">
            <v>690</v>
          </cell>
          <cell r="CF83">
            <v>473</v>
          </cell>
          <cell r="CG83">
            <v>355</v>
          </cell>
          <cell r="CH83">
            <v>1918</v>
          </cell>
          <cell r="CI83">
            <v>2386793.5</v>
          </cell>
          <cell r="CJ83">
            <v>2464612.3333333335</v>
          </cell>
          <cell r="CK83">
            <v>2542045.6666666665</v>
          </cell>
          <cell r="CL83">
            <v>2570369.3333333335</v>
          </cell>
          <cell r="CM83">
            <v>2603329.1666666665</v>
          </cell>
          <cell r="CN83">
            <v>2631839</v>
          </cell>
          <cell r="CO83">
            <v>2645796.4166666665</v>
          </cell>
          <cell r="CP83">
            <v>2650585.5</v>
          </cell>
          <cell r="CQ83">
            <v>2591598.0833333335</v>
          </cell>
          <cell r="CR83">
            <v>2586351.1666666665</v>
          </cell>
          <cell r="CS83">
            <v>2573398.8333333335</v>
          </cell>
          <cell r="CT83">
            <v>2554920.0833333335</v>
          </cell>
          <cell r="CU83">
            <v>30801639.083333332</v>
          </cell>
          <cell r="CV83">
            <v>5.4101930607105491E-5</v>
          </cell>
          <cell r="CW83">
            <v>8.8398780993621516E-5</v>
          </cell>
          <cell r="CX83">
            <v>5.9964655082796863E-5</v>
          </cell>
          <cell r="CY83">
            <v>4.6016225731666359E-5</v>
          </cell>
          <cell r="CZ83">
            <v>6.2269413481889132E-5</v>
          </cell>
          <cell r="DA83">
            <v>21.059871292859633</v>
          </cell>
          <cell r="DB83">
            <v>18.773414600425234</v>
          </cell>
          <cell r="DC83">
            <v>20.669022994480208</v>
          </cell>
          <cell r="DD83">
            <v>21.598918284555573</v>
          </cell>
          <cell r="DE83">
            <v>20.515372434540723</v>
          </cell>
          <cell r="DH83">
            <v>0</v>
          </cell>
          <cell r="DI83">
            <v>0</v>
          </cell>
          <cell r="DJ83">
            <v>0</v>
          </cell>
          <cell r="DK83">
            <v>0</v>
          </cell>
          <cell r="DL83">
            <v>0</v>
          </cell>
          <cell r="DM83">
            <v>0</v>
          </cell>
          <cell r="DN83">
            <v>0</v>
          </cell>
          <cell r="DO83">
            <v>0</v>
          </cell>
          <cell r="DP83">
            <v>0</v>
          </cell>
          <cell r="DQ83">
            <v>0</v>
          </cell>
          <cell r="DW83">
            <v>10</v>
          </cell>
          <cell r="DX83">
            <v>10</v>
          </cell>
          <cell r="DY83">
            <v>10</v>
          </cell>
          <cell r="DZ83">
            <v>10</v>
          </cell>
          <cell r="EA83">
            <v>10</v>
          </cell>
          <cell r="EB83">
            <v>8.1333333333333329</v>
          </cell>
          <cell r="EC83">
            <v>9.4666666666666668</v>
          </cell>
          <cell r="ED83">
            <v>9.4416666666666682</v>
          </cell>
          <cell r="EE83">
            <v>9.5833333333333339</v>
          </cell>
          <cell r="EF83">
            <v>9.1562500000000018</v>
          </cell>
          <cell r="EG83">
            <v>6</v>
          </cell>
          <cell r="FS83">
            <v>0</v>
          </cell>
          <cell r="FX83">
            <v>61.427402422280998</v>
          </cell>
          <cell r="FY83">
            <v>63.470685175391878</v>
          </cell>
          <cell r="FZ83">
            <v>63.054437787158264</v>
          </cell>
          <cell r="GA83">
            <v>65.092425898776781</v>
          </cell>
          <cell r="GB83">
            <v>63.087026450841194</v>
          </cell>
        </row>
        <row r="84">
          <cell r="AF84">
            <v>152967</v>
          </cell>
          <cell r="AG84">
            <v>155529</v>
          </cell>
          <cell r="AH84">
            <v>161274</v>
          </cell>
          <cell r="AI84">
            <v>175209</v>
          </cell>
          <cell r="AJ84">
            <v>644979</v>
          </cell>
          <cell r="BC84">
            <v>0</v>
          </cell>
          <cell r="BD84">
            <v>0</v>
          </cell>
          <cell r="BE84">
            <v>3</v>
          </cell>
          <cell r="BF84">
            <v>2</v>
          </cell>
          <cell r="BG84">
            <v>5</v>
          </cell>
          <cell r="BH84">
            <v>0</v>
          </cell>
          <cell r="BI84">
            <v>0</v>
          </cell>
          <cell r="BJ84">
            <v>18.601882510510062</v>
          </cell>
          <cell r="BK84">
            <v>11.414938730316365</v>
          </cell>
          <cell r="BL84">
            <v>7.7521903813922624</v>
          </cell>
          <cell r="BM84">
            <v>30</v>
          </cell>
          <cell r="BN84">
            <v>30</v>
          </cell>
          <cell r="BO84">
            <v>22.870481156373717</v>
          </cell>
          <cell r="BP84">
            <v>23.71101097844328</v>
          </cell>
          <cell r="BQ84">
            <v>24.306060784920817</v>
          </cell>
          <cell r="CD84">
            <v>68</v>
          </cell>
          <cell r="CE84">
            <v>59</v>
          </cell>
          <cell r="CF84">
            <v>72</v>
          </cell>
          <cell r="CG84">
            <v>55</v>
          </cell>
          <cell r="CH84">
            <v>254</v>
          </cell>
          <cell r="CI84">
            <v>51391.25</v>
          </cell>
          <cell r="CJ84">
            <v>52390.5</v>
          </cell>
          <cell r="CK84">
            <v>52896.25</v>
          </cell>
          <cell r="CL84">
            <v>52896.25</v>
          </cell>
          <cell r="CM84">
            <v>52896.25</v>
          </cell>
          <cell r="CN84">
            <v>52896.25</v>
          </cell>
          <cell r="CO84">
            <v>53052.5</v>
          </cell>
          <cell r="CP84">
            <v>52786.25</v>
          </cell>
          <cell r="CQ84">
            <v>52680.25</v>
          </cell>
          <cell r="CR84">
            <v>52601.5</v>
          </cell>
          <cell r="CS84">
            <v>53086</v>
          </cell>
          <cell r="CT84">
            <v>53748.25</v>
          </cell>
          <cell r="CU84">
            <v>633321.5</v>
          </cell>
          <cell r="CV84">
            <v>4.3401115663973242E-4</v>
          </cell>
          <cell r="CW84">
            <v>3.71796992540429E-4</v>
          </cell>
          <cell r="CX84">
            <v>4.5420422788435455E-4</v>
          </cell>
          <cell r="CY84">
            <v>3.4496654608517853E-4</v>
          </cell>
          <cell r="CZ84">
            <v>4.0106012507075791E-4</v>
          </cell>
          <cell r="DA84">
            <v>12.989832650404015</v>
          </cell>
          <cell r="DB84">
            <v>13.923045111893567</v>
          </cell>
          <cell r="DC84">
            <v>12.686936581734683</v>
          </cell>
          <cell r="DD84">
            <v>14.325501808722322</v>
          </cell>
          <cell r="DE84">
            <v>13.484098123938631</v>
          </cell>
          <cell r="DH84">
            <v>0</v>
          </cell>
          <cell r="DI84">
            <v>0</v>
          </cell>
          <cell r="DJ84">
            <v>0</v>
          </cell>
          <cell r="DK84">
            <v>0</v>
          </cell>
          <cell r="DL84">
            <v>0</v>
          </cell>
          <cell r="DM84">
            <v>0</v>
          </cell>
          <cell r="DN84">
            <v>0</v>
          </cell>
          <cell r="DO84">
            <v>0</v>
          </cell>
          <cell r="DP84">
            <v>0</v>
          </cell>
          <cell r="DQ84">
            <v>0</v>
          </cell>
          <cell r="DW84">
            <v>10</v>
          </cell>
          <cell r="DX84">
            <v>10</v>
          </cell>
          <cell r="DY84">
            <v>10</v>
          </cell>
          <cell r="DZ84">
            <v>10</v>
          </cell>
          <cell r="EA84">
            <v>10</v>
          </cell>
          <cell r="EB84">
            <v>10</v>
          </cell>
          <cell r="EC84">
            <v>9.2857142857142865</v>
          </cell>
          <cell r="ED84">
            <v>9.3000000000000007</v>
          </cell>
          <cell r="EE84">
            <v>8</v>
          </cell>
          <cell r="EF84">
            <v>9.1464285714285722</v>
          </cell>
          <cell r="EG84">
            <v>6</v>
          </cell>
          <cell r="FS84">
            <v>0</v>
          </cell>
          <cell r="FX84">
            <v>68.989832650404011</v>
          </cell>
          <cell r="FY84">
            <v>69.208759397607849</v>
          </cell>
          <cell r="FZ84">
            <v>60.857417738108396</v>
          </cell>
          <cell r="GA84">
            <v>62.036512787165606</v>
          </cell>
          <cell r="GB84">
            <v>62.936587480288019</v>
          </cell>
        </row>
        <row r="85">
          <cell r="AF85">
            <v>564582</v>
          </cell>
          <cell r="AG85">
            <v>553661</v>
          </cell>
          <cell r="AH85">
            <v>574780</v>
          </cell>
          <cell r="AI85">
            <v>650958</v>
          </cell>
          <cell r="AJ85">
            <v>2343981</v>
          </cell>
          <cell r="BC85">
            <v>20</v>
          </cell>
          <cell r="BD85">
            <v>113</v>
          </cell>
          <cell r="BE85">
            <v>12</v>
          </cell>
          <cell r="BF85">
            <v>1</v>
          </cell>
          <cell r="BG85">
            <v>146</v>
          </cell>
          <cell r="BH85">
            <v>35.424437902731576</v>
          </cell>
          <cell r="BI85">
            <v>204.09600820718816</v>
          </cell>
          <cell r="BJ85">
            <v>20.87755315077073</v>
          </cell>
          <cell r="BK85">
            <v>1.5361974198028137</v>
          </cell>
          <cell r="BL85">
            <v>62.287194307462393</v>
          </cell>
          <cell r="BM85">
            <v>21.405594536406262</v>
          </cell>
          <cell r="BN85">
            <v>16.625099539789421</v>
          </cell>
          <cell r="BO85">
            <v>22.479898395343753</v>
          </cell>
          <cell r="BP85">
            <v>26.10935029819106</v>
          </cell>
          <cell r="BQ85">
            <v>20.089043223206563</v>
          </cell>
          <cell r="CD85">
            <v>89</v>
          </cell>
          <cell r="CE85">
            <v>128</v>
          </cell>
          <cell r="CF85">
            <v>104</v>
          </cell>
          <cell r="CG85">
            <v>135</v>
          </cell>
          <cell r="CH85">
            <v>456</v>
          </cell>
          <cell r="CI85">
            <v>66084.25</v>
          </cell>
          <cell r="CJ85">
            <v>81760.083333333328</v>
          </cell>
          <cell r="CK85">
            <v>97348.583333333328</v>
          </cell>
          <cell r="CL85">
            <v>97348.583333333328</v>
          </cell>
          <cell r="CM85">
            <v>97348.583333333328</v>
          </cell>
          <cell r="CN85">
            <v>97348.583333333328</v>
          </cell>
          <cell r="CO85">
            <v>112934.41666666667</v>
          </cell>
          <cell r="CP85">
            <v>129176.08333333333</v>
          </cell>
          <cell r="CQ85">
            <v>143710.25</v>
          </cell>
          <cell r="CR85">
            <v>159201.16666666666</v>
          </cell>
          <cell r="CS85">
            <v>175464.41666666666</v>
          </cell>
          <cell r="CT85">
            <v>195331.75</v>
          </cell>
          <cell r="CU85">
            <v>1453056.75</v>
          </cell>
          <cell r="CV85">
            <v>3.6297949063917364E-4</v>
          </cell>
          <cell r="CW85">
            <v>4.3828749433949988E-4</v>
          </cell>
          <cell r="CX85">
            <v>2.6955522739510512E-4</v>
          </cell>
          <cell r="CY85">
            <v>2.5471826273339745E-4</v>
          </cell>
          <cell r="CZ85">
            <v>3.1382119108562003E-4</v>
          </cell>
          <cell r="DA85">
            <v>14.055307640412396</v>
          </cell>
          <cell r="DB85">
            <v>12.925687584907502</v>
          </cell>
          <cell r="DC85">
            <v>15.456671589073423</v>
          </cell>
          <cell r="DD85">
            <v>15.679226058999038</v>
          </cell>
          <cell r="DE85">
            <v>14.792682133715701</v>
          </cell>
          <cell r="DH85">
            <v>0</v>
          </cell>
          <cell r="DI85">
            <v>0</v>
          </cell>
          <cell r="DJ85">
            <v>0</v>
          </cell>
          <cell r="DK85">
            <v>0</v>
          </cell>
          <cell r="DL85">
            <v>0</v>
          </cell>
          <cell r="DM85">
            <v>0</v>
          </cell>
          <cell r="DN85">
            <v>0</v>
          </cell>
          <cell r="DO85">
            <v>0</v>
          </cell>
          <cell r="DP85">
            <v>0</v>
          </cell>
          <cell r="DQ85">
            <v>0</v>
          </cell>
          <cell r="DW85">
            <v>10</v>
          </cell>
          <cell r="DX85">
            <v>10</v>
          </cell>
          <cell r="DY85">
            <v>10</v>
          </cell>
          <cell r="DZ85">
            <v>10</v>
          </cell>
          <cell r="EA85">
            <v>10</v>
          </cell>
          <cell r="EB85">
            <v>10</v>
          </cell>
          <cell r="EC85">
            <v>10</v>
          </cell>
          <cell r="ED85">
            <v>10</v>
          </cell>
          <cell r="EE85">
            <v>10</v>
          </cell>
          <cell r="EF85">
            <v>10</v>
          </cell>
          <cell r="EG85">
            <v>8</v>
          </cell>
          <cell r="FS85">
            <v>0</v>
          </cell>
          <cell r="FX85">
            <v>63.460902176818657</v>
          </cell>
          <cell r="FY85">
            <v>57.550787124696924</v>
          </cell>
          <cell r="FZ85">
            <v>65.936569984417176</v>
          </cell>
          <cell r="GA85">
            <v>69.788576357190095</v>
          </cell>
          <cell r="GB85">
            <v>62.88172535692226</v>
          </cell>
        </row>
        <row r="86">
          <cell r="AF86">
            <v>246800</v>
          </cell>
          <cell r="AG86">
            <v>242400</v>
          </cell>
          <cell r="AH86">
            <v>256002</v>
          </cell>
          <cell r="AI86">
            <v>271097</v>
          </cell>
          <cell r="AJ86">
            <v>1016299</v>
          </cell>
          <cell r="BC86">
            <v>1</v>
          </cell>
          <cell r="BD86">
            <v>1</v>
          </cell>
          <cell r="BE86">
            <v>0</v>
          </cell>
          <cell r="BF86">
            <v>0</v>
          </cell>
          <cell r="BG86">
            <v>2</v>
          </cell>
          <cell r="BH86">
            <v>4.0518638573743919</v>
          </cell>
          <cell r="BI86">
            <v>4.1254125412541258</v>
          </cell>
          <cell r="BJ86">
            <v>0</v>
          </cell>
          <cell r="BK86">
            <v>0</v>
          </cell>
          <cell r="BL86">
            <v>1.9679247937860807</v>
          </cell>
          <cell r="BM86">
            <v>24.723893482026298</v>
          </cell>
          <cell r="BN86">
            <v>24.700667789470454</v>
          </cell>
          <cell r="BO86">
            <v>30</v>
          </cell>
          <cell r="BP86">
            <v>30</v>
          </cell>
          <cell r="BQ86">
            <v>25.576862944733463</v>
          </cell>
          <cell r="CD86">
            <v>95</v>
          </cell>
          <cell r="CE86">
            <v>81</v>
          </cell>
          <cell r="CF86">
            <v>87</v>
          </cell>
          <cell r="CG86">
            <v>78</v>
          </cell>
          <cell r="CH86">
            <v>341</v>
          </cell>
          <cell r="CI86">
            <v>82667.416666666672</v>
          </cell>
          <cell r="CJ86">
            <v>81775.75</v>
          </cell>
          <cell r="CK86">
            <v>80512.5</v>
          </cell>
          <cell r="CL86">
            <v>77279.166666666672</v>
          </cell>
          <cell r="CM86">
            <v>72745.833333333328</v>
          </cell>
          <cell r="CN86">
            <v>69595.833333333328</v>
          </cell>
          <cell r="CO86">
            <v>70500.166666666672</v>
          </cell>
          <cell r="CP86">
            <v>72112.666666666672</v>
          </cell>
          <cell r="CQ86">
            <v>74375.166666666672</v>
          </cell>
          <cell r="CR86">
            <v>78479.333333333328</v>
          </cell>
          <cell r="CS86">
            <v>81262.75</v>
          </cell>
          <cell r="CT86">
            <v>84691.583333333328</v>
          </cell>
          <cell r="CU86">
            <v>925998.16666666663</v>
          </cell>
          <cell r="CV86">
            <v>3.8782527994861654E-4</v>
          </cell>
          <cell r="CW86">
            <v>3.6881746950236208E-4</v>
          </cell>
          <cell r="CX86">
            <v>4.0094383099526242E-4</v>
          </cell>
          <cell r="CY86">
            <v>3.1910497871951631E-4</v>
          </cell>
          <cell r="CZ86">
            <v>3.6825126903598982E-4</v>
          </cell>
          <cell r="DA86">
            <v>13.682620800770751</v>
          </cell>
          <cell r="DB86">
            <v>13.967737957464569</v>
          </cell>
          <cell r="DC86">
            <v>13.485842535071065</v>
          </cell>
          <cell r="DD86">
            <v>14.713425319207255</v>
          </cell>
          <cell r="DE86">
            <v>13.976230964460154</v>
          </cell>
          <cell r="DH86">
            <v>0</v>
          </cell>
          <cell r="DI86">
            <v>0</v>
          </cell>
          <cell r="DJ86">
            <v>0</v>
          </cell>
          <cell r="DK86">
            <v>0</v>
          </cell>
          <cell r="DL86">
            <v>0</v>
          </cell>
          <cell r="DM86">
            <v>0</v>
          </cell>
          <cell r="DN86">
            <v>0</v>
          </cell>
          <cell r="DO86">
            <v>0</v>
          </cell>
          <cell r="DP86">
            <v>0</v>
          </cell>
          <cell r="DQ86">
            <v>0</v>
          </cell>
          <cell r="DW86">
            <v>10</v>
          </cell>
          <cell r="DX86">
            <v>10</v>
          </cell>
          <cell r="DY86">
            <v>10</v>
          </cell>
          <cell r="DZ86">
            <v>10</v>
          </cell>
          <cell r="EA86">
            <v>10</v>
          </cell>
          <cell r="EB86">
            <v>8.5</v>
          </cell>
          <cell r="EC86">
            <v>9.5</v>
          </cell>
          <cell r="ED86">
            <v>9.5</v>
          </cell>
          <cell r="EE86">
            <v>9.5</v>
          </cell>
          <cell r="EF86">
            <v>9.25</v>
          </cell>
          <cell r="EG86">
            <v>4</v>
          </cell>
          <cell r="FS86">
            <v>0</v>
          </cell>
          <cell r="FX86">
            <v>60.906514282797048</v>
          </cell>
          <cell r="FY86">
            <v>62.168405746935022</v>
          </cell>
          <cell r="FZ86">
            <v>66.985842535071072</v>
          </cell>
          <cell r="GA86">
            <v>68.213425319207261</v>
          </cell>
          <cell r="GB86">
            <v>62.80309390919362</v>
          </cell>
        </row>
        <row r="87">
          <cell r="AF87">
            <v>85048</v>
          </cell>
          <cell r="AG87">
            <v>82624</v>
          </cell>
          <cell r="AH87">
            <v>77595</v>
          </cell>
          <cell r="AI87">
            <v>91496</v>
          </cell>
          <cell r="AJ87">
            <v>336763</v>
          </cell>
          <cell r="BC87">
            <v>9</v>
          </cell>
          <cell r="BD87">
            <v>0</v>
          </cell>
          <cell r="BE87">
            <v>9</v>
          </cell>
          <cell r="BF87">
            <v>0</v>
          </cell>
          <cell r="BG87">
            <v>18</v>
          </cell>
          <cell r="BH87">
            <v>105.82259429968958</v>
          </cell>
          <cell r="BI87">
            <v>0</v>
          </cell>
          <cell r="BJ87">
            <v>115.98685482312004</v>
          </cell>
          <cell r="BK87">
            <v>0</v>
          </cell>
          <cell r="BL87">
            <v>53.450052410745833</v>
          </cell>
          <cell r="BM87">
            <v>18.781386674294112</v>
          </cell>
          <cell r="BN87">
            <v>30</v>
          </cell>
          <cell r="BO87">
            <v>18.515794073820569</v>
          </cell>
          <cell r="BP87">
            <v>30</v>
          </cell>
          <cell r="BQ87">
            <v>20.575444745025656</v>
          </cell>
          <cell r="CD87">
            <v>15</v>
          </cell>
          <cell r="CE87">
            <v>29</v>
          </cell>
          <cell r="CF87">
            <v>37</v>
          </cell>
          <cell r="CG87">
            <v>29</v>
          </cell>
          <cell r="CH87">
            <v>110</v>
          </cell>
          <cell r="CI87">
            <v>16875.583333333332</v>
          </cell>
          <cell r="CJ87">
            <v>19254.75</v>
          </cell>
          <cell r="CK87">
            <v>21365.333333333332</v>
          </cell>
          <cell r="CL87">
            <v>23035</v>
          </cell>
          <cell r="CM87">
            <v>25506</v>
          </cell>
          <cell r="CN87">
            <v>27189.666666666668</v>
          </cell>
          <cell r="CO87">
            <v>28170.916666666668</v>
          </cell>
          <cell r="CP87">
            <v>28316.25</v>
          </cell>
          <cell r="CQ87">
            <v>28320.583333333332</v>
          </cell>
          <cell r="CR87">
            <v>28596.916666666668</v>
          </cell>
          <cell r="CS87">
            <v>28456.25</v>
          </cell>
          <cell r="CT87">
            <v>28063.583333333332</v>
          </cell>
          <cell r="CU87">
            <v>303150.83333333331</v>
          </cell>
          <cell r="CV87">
            <v>2.6088922643445597E-4</v>
          </cell>
          <cell r="CW87">
            <v>3.8293601887390397E-4</v>
          </cell>
          <cell r="CX87">
            <v>4.3628088234860612E-4</v>
          </cell>
          <cell r="CY87">
            <v>3.4070849744615486E-4</v>
          </cell>
          <cell r="CZ87">
            <v>3.6285567415560464E-4</v>
          </cell>
          <cell r="DA87">
            <v>15.586661603483162</v>
          </cell>
          <cell r="DB87">
            <v>13.755959716891441</v>
          </cell>
          <cell r="DC87">
            <v>12.955786764770908</v>
          </cell>
          <cell r="DD87">
            <v>14.389372538307677</v>
          </cell>
          <cell r="DE87">
            <v>14.057164887665932</v>
          </cell>
          <cell r="DH87">
            <v>0</v>
          </cell>
          <cell r="DI87">
            <v>0</v>
          </cell>
          <cell r="DJ87">
            <v>1</v>
          </cell>
          <cell r="DK87">
            <v>0</v>
          </cell>
          <cell r="DL87">
            <v>1</v>
          </cell>
          <cell r="DM87">
            <v>0</v>
          </cell>
          <cell r="DN87">
            <v>0</v>
          </cell>
          <cell r="DO87">
            <v>0</v>
          </cell>
          <cell r="DP87">
            <v>0</v>
          </cell>
          <cell r="DQ87">
            <v>0</v>
          </cell>
          <cell r="DW87">
            <v>10</v>
          </cell>
          <cell r="DX87">
            <v>10</v>
          </cell>
          <cell r="DY87">
            <v>10</v>
          </cell>
          <cell r="DZ87">
            <v>10</v>
          </cell>
          <cell r="EA87">
            <v>10</v>
          </cell>
          <cell r="EB87">
            <v>9</v>
          </cell>
          <cell r="EC87">
            <v>8.3000000000000007</v>
          </cell>
          <cell r="ED87">
            <v>8.375</v>
          </cell>
          <cell r="EE87">
            <v>7</v>
          </cell>
          <cell r="EF87">
            <v>8.1687499999999993</v>
          </cell>
          <cell r="EG87">
            <v>10</v>
          </cell>
          <cell r="FS87">
            <v>0</v>
          </cell>
          <cell r="FX87">
            <v>63.368048277777277</v>
          </cell>
          <cell r="FY87">
            <v>72.055959716891437</v>
          </cell>
          <cell r="FZ87">
            <v>59.846580838591478</v>
          </cell>
          <cell r="GA87">
            <v>71.389372538307668</v>
          </cell>
          <cell r="GB87">
            <v>62.801359632691586</v>
          </cell>
        </row>
        <row r="88">
          <cell r="AF88">
            <v>34316</v>
          </cell>
          <cell r="AG88">
            <v>38768</v>
          </cell>
          <cell r="AH88">
            <v>40260</v>
          </cell>
          <cell r="AI88">
            <v>39916</v>
          </cell>
          <cell r="AJ88">
            <v>153260</v>
          </cell>
          <cell r="BC88">
            <v>2</v>
          </cell>
          <cell r="BD88">
            <v>0</v>
          </cell>
          <cell r="BE88">
            <v>0</v>
          </cell>
          <cell r="BF88">
            <v>3</v>
          </cell>
          <cell r="BG88">
            <v>5</v>
          </cell>
          <cell r="BH88">
            <v>58.281851031588765</v>
          </cell>
          <cell r="BI88">
            <v>0</v>
          </cell>
          <cell r="BJ88">
            <v>0</v>
          </cell>
          <cell r="BK88">
            <v>75.157831446036681</v>
          </cell>
          <cell r="BL88">
            <v>32.624298577580582</v>
          </cell>
          <cell r="BM88">
            <v>20.142606632966054</v>
          </cell>
          <cell r="BN88">
            <v>30</v>
          </cell>
          <cell r="BO88">
            <v>30</v>
          </cell>
          <cell r="BP88">
            <v>19.495574293511066</v>
          </cell>
          <cell r="BQ88">
            <v>21.473632462362708</v>
          </cell>
          <cell r="CD88">
            <v>11</v>
          </cell>
          <cell r="CE88">
            <v>6</v>
          </cell>
          <cell r="CF88">
            <v>7</v>
          </cell>
          <cell r="CG88">
            <v>5</v>
          </cell>
          <cell r="CH88">
            <v>29</v>
          </cell>
          <cell r="CI88">
            <v>19399</v>
          </cell>
          <cell r="CJ88">
            <v>18776.333333333332</v>
          </cell>
          <cell r="CK88">
            <v>18199.75</v>
          </cell>
          <cell r="CL88">
            <v>18199.75</v>
          </cell>
          <cell r="CM88">
            <v>18199.75</v>
          </cell>
          <cell r="CN88">
            <v>18199.75</v>
          </cell>
          <cell r="CO88">
            <v>17243</v>
          </cell>
          <cell r="CP88">
            <v>16387</v>
          </cell>
          <cell r="CQ88">
            <v>15597.5</v>
          </cell>
          <cell r="CR88">
            <v>14497.25</v>
          </cell>
          <cell r="CS88">
            <v>13804.5</v>
          </cell>
          <cell r="CT88">
            <v>12771.666666666666</v>
          </cell>
          <cell r="CU88">
            <v>201275.24999999997</v>
          </cell>
          <cell r="CV88">
            <v>1.9512166279133365E-4</v>
          </cell>
          <cell r="CW88">
            <v>1.0989161939037624E-4</v>
          </cell>
          <cell r="CX88">
            <v>1.4219694276573053E-4</v>
          </cell>
          <cell r="CY88">
            <v>1.2173323784037121E-4</v>
          </cell>
          <cell r="CZ88">
            <v>1.4408130160066876E-4</v>
          </cell>
          <cell r="DA88">
            <v>16.573175058129994</v>
          </cell>
          <cell r="DB88">
            <v>17.851625709144358</v>
          </cell>
          <cell r="DC88">
            <v>17.367045858514043</v>
          </cell>
          <cell r="DD88">
            <v>17.67400143239443</v>
          </cell>
          <cell r="DE88">
            <v>17.338780475989967</v>
          </cell>
          <cell r="DH88">
            <v>0</v>
          </cell>
          <cell r="DI88">
            <v>0</v>
          </cell>
          <cell r="DJ88">
            <v>0</v>
          </cell>
          <cell r="DK88">
            <v>0</v>
          </cell>
          <cell r="DL88">
            <v>0</v>
          </cell>
          <cell r="DM88">
            <v>0</v>
          </cell>
          <cell r="DN88">
            <v>0</v>
          </cell>
          <cell r="DO88">
            <v>0</v>
          </cell>
          <cell r="DP88">
            <v>0</v>
          </cell>
          <cell r="DQ88">
            <v>0</v>
          </cell>
          <cell r="DW88">
            <v>10</v>
          </cell>
          <cell r="DX88">
            <v>10</v>
          </cell>
          <cell r="DY88">
            <v>10</v>
          </cell>
          <cell r="DZ88">
            <v>10</v>
          </cell>
          <cell r="EA88">
            <v>10</v>
          </cell>
          <cell r="EB88">
            <v>9.1999999999999993</v>
          </cell>
          <cell r="EC88">
            <v>10</v>
          </cell>
          <cell r="ED88">
            <v>10</v>
          </cell>
          <cell r="EE88">
            <v>10</v>
          </cell>
          <cell r="EF88">
            <v>9.8000000000000007</v>
          </cell>
          <cell r="EG88">
            <v>4</v>
          </cell>
          <cell r="FS88">
            <v>0</v>
          </cell>
          <cell r="FX88">
            <v>59.915781691096043</v>
          </cell>
          <cell r="FY88">
            <v>71.851625709144358</v>
          </cell>
          <cell r="FZ88">
            <v>71.367045858514047</v>
          </cell>
          <cell r="GA88">
            <v>61.169575725905496</v>
          </cell>
          <cell r="GB88">
            <v>62.612412938352676</v>
          </cell>
        </row>
        <row r="89">
          <cell r="AF89">
            <v>3542571</v>
          </cell>
          <cell r="AG89">
            <v>3386651</v>
          </cell>
          <cell r="AH89">
            <v>3291867</v>
          </cell>
          <cell r="AI89">
            <v>3352636</v>
          </cell>
          <cell r="AJ89">
            <v>13573725</v>
          </cell>
          <cell r="BC89">
            <v>111</v>
          </cell>
          <cell r="BD89">
            <v>2490</v>
          </cell>
          <cell r="BE89">
            <v>384</v>
          </cell>
          <cell r="BF89">
            <v>1130</v>
          </cell>
          <cell r="BG89">
            <v>4115</v>
          </cell>
          <cell r="BH89">
            <v>31.33317582061164</v>
          </cell>
          <cell r="BI89">
            <v>735.23962167935224</v>
          </cell>
          <cell r="BJ89">
            <v>116.65112837183277</v>
          </cell>
          <cell r="BK89">
            <v>337.04822116090145</v>
          </cell>
          <cell r="BL89">
            <v>303.15922858316344</v>
          </cell>
          <cell r="BM89">
            <v>20.515152904817572</v>
          </cell>
          <cell r="BN89">
            <v>10.58543235456866</v>
          </cell>
          <cell r="BO89">
            <v>17.217208148686272</v>
          </cell>
          <cell r="BP89">
            <v>13.735836599548147</v>
          </cell>
          <cell r="BQ89">
            <v>14.122411740231014</v>
          </cell>
          <cell r="CD89">
            <v>16</v>
          </cell>
          <cell r="CE89">
            <v>18</v>
          </cell>
          <cell r="CF89">
            <v>34</v>
          </cell>
          <cell r="CG89">
            <v>35</v>
          </cell>
          <cell r="CH89">
            <v>103</v>
          </cell>
          <cell r="CI89">
            <v>1039086.0833333334</v>
          </cell>
          <cell r="CJ89">
            <v>1076039.5</v>
          </cell>
          <cell r="CK89">
            <v>1112358.6666666667</v>
          </cell>
          <cell r="CL89">
            <v>1134418.8333333333</v>
          </cell>
          <cell r="CM89">
            <v>1161935.9166666667</v>
          </cell>
          <cell r="CN89">
            <v>1185540.75</v>
          </cell>
          <cell r="CO89">
            <v>1196166.4166666667</v>
          </cell>
          <cell r="CP89">
            <v>1198381</v>
          </cell>
          <cell r="CQ89">
            <v>1198213.9166666667</v>
          </cell>
          <cell r="CR89">
            <v>1185714.5833333333</v>
          </cell>
          <cell r="CS89">
            <v>1158814.75</v>
          </cell>
          <cell r="CT89">
            <v>1131143.75</v>
          </cell>
          <cell r="CU89">
            <v>13777814.166666668</v>
          </cell>
          <cell r="CV89">
            <v>4.9574215582926548E-6</v>
          </cell>
          <cell r="CW89">
            <v>5.1695979962638164E-6</v>
          </cell>
          <cell r="CX89">
            <v>9.4634730352252725E-6</v>
          </cell>
          <cell r="CY89">
            <v>1.0069991958631898E-5</v>
          </cell>
          <cell r="CZ89">
            <v>7.4757867070955917E-6</v>
          </cell>
          <cell r="DA89">
            <v>27.025547065024409</v>
          </cell>
          <cell r="DB89">
            <v>26.898241202241707</v>
          </cell>
          <cell r="DC89">
            <v>24.321916178864836</v>
          </cell>
          <cell r="DD89">
            <v>23.995333869424538</v>
          </cell>
          <cell r="DE89">
            <v>25.514527975742645</v>
          </cell>
          <cell r="DH89">
            <v>0</v>
          </cell>
          <cell r="DI89">
            <v>0</v>
          </cell>
          <cell r="DJ89">
            <v>0</v>
          </cell>
          <cell r="DK89">
            <v>0</v>
          </cell>
          <cell r="DL89">
            <v>0</v>
          </cell>
          <cell r="DM89">
            <v>0</v>
          </cell>
          <cell r="DN89">
            <v>0</v>
          </cell>
          <cell r="DO89">
            <v>0</v>
          </cell>
          <cell r="DP89">
            <v>0</v>
          </cell>
          <cell r="DQ89">
            <v>0</v>
          </cell>
          <cell r="DW89">
            <v>10</v>
          </cell>
          <cell r="DX89">
            <v>10</v>
          </cell>
          <cell r="DY89">
            <v>10</v>
          </cell>
          <cell r="DZ89">
            <v>10</v>
          </cell>
          <cell r="EA89">
            <v>10</v>
          </cell>
          <cell r="EB89">
            <v>9.25</v>
          </cell>
          <cell r="EC89">
            <v>8.75</v>
          </cell>
          <cell r="ED89">
            <v>9.25</v>
          </cell>
          <cell r="EE89">
            <v>8.5833333333333321</v>
          </cell>
          <cell r="EF89">
            <v>8.9583333333333321</v>
          </cell>
          <cell r="EG89">
            <v>4</v>
          </cell>
          <cell r="FS89">
            <v>0</v>
          </cell>
          <cell r="FX89">
            <v>70.790699969841981</v>
          </cell>
          <cell r="FY89">
            <v>60.233673556810366</v>
          </cell>
          <cell r="FZ89">
            <v>64.789124327551107</v>
          </cell>
          <cell r="GA89">
            <v>60.314503802306021</v>
          </cell>
          <cell r="GB89">
            <v>62.595273049306996</v>
          </cell>
        </row>
        <row r="90">
          <cell r="AF90">
            <v>16415</v>
          </cell>
          <cell r="AG90">
            <v>17080</v>
          </cell>
          <cell r="AH90">
            <v>18760</v>
          </cell>
          <cell r="AI90">
            <v>18760</v>
          </cell>
          <cell r="AJ90">
            <v>71015</v>
          </cell>
          <cell r="BC90">
            <v>1</v>
          </cell>
          <cell r="BD90">
            <v>0</v>
          </cell>
          <cell r="BE90">
            <v>11</v>
          </cell>
          <cell r="BF90">
            <v>0</v>
          </cell>
          <cell r="BG90">
            <v>12</v>
          </cell>
          <cell r="BH90">
            <v>60.919890344197377</v>
          </cell>
          <cell r="BI90">
            <v>0</v>
          </cell>
          <cell r="BJ90">
            <v>586.35394456289976</v>
          </cell>
          <cell r="BK90">
            <v>0</v>
          </cell>
          <cell r="BL90">
            <v>168.9783848482715</v>
          </cell>
          <cell r="BM90">
            <v>20.032906510796714</v>
          </cell>
          <cell r="BN90">
            <v>30</v>
          </cell>
          <cell r="BO90">
            <v>12.444277136254208</v>
          </cell>
          <cell r="BP90">
            <v>30</v>
          </cell>
          <cell r="BQ90">
            <v>17.137169631999292</v>
          </cell>
          <cell r="CD90">
            <v>3</v>
          </cell>
          <cell r="CE90">
            <v>1</v>
          </cell>
          <cell r="CF90">
            <v>0</v>
          </cell>
          <cell r="CG90">
            <v>0</v>
          </cell>
          <cell r="CH90">
            <v>4</v>
          </cell>
          <cell r="CI90">
            <v>9813.5833333333339</v>
          </cell>
          <cell r="CJ90">
            <v>9482.5</v>
          </cell>
          <cell r="CK90">
            <v>9104.9166666666661</v>
          </cell>
          <cell r="CL90">
            <v>9104.9166666666661</v>
          </cell>
          <cell r="CM90">
            <v>9104.9166666666661</v>
          </cell>
          <cell r="CN90">
            <v>9104.9166666666661</v>
          </cell>
          <cell r="CO90">
            <v>8664.9166666666661</v>
          </cell>
          <cell r="CP90">
            <v>8078</v>
          </cell>
          <cell r="CQ90">
            <v>7589.916666666667</v>
          </cell>
          <cell r="CR90">
            <v>6923.916666666667</v>
          </cell>
          <cell r="CS90">
            <v>6498.833333333333</v>
          </cell>
          <cell r="CT90">
            <v>5917.916666666667</v>
          </cell>
          <cell r="CU90">
            <v>99389.25</v>
          </cell>
          <cell r="CV90">
            <v>1.0563008344776593E-4</v>
          </cell>
          <cell r="CW90">
            <v>3.6610256363320184E-5</v>
          </cell>
          <cell r="CX90">
            <v>0</v>
          </cell>
          <cell r="CY90">
            <v>0</v>
          </cell>
          <cell r="CZ90">
            <v>4.0245801231018448E-5</v>
          </cell>
          <cell r="DA90">
            <v>17.915548748283513</v>
          </cell>
          <cell r="DB90">
            <v>22.225982909111984</v>
          </cell>
          <cell r="DC90">
            <v>30</v>
          </cell>
          <cell r="DD90">
            <v>30</v>
          </cell>
          <cell r="DE90">
            <v>21.983613251265435</v>
          </cell>
          <cell r="DH90">
            <v>0</v>
          </cell>
          <cell r="DI90">
            <v>0</v>
          </cell>
          <cell r="DJ90">
            <v>0</v>
          </cell>
          <cell r="DK90">
            <v>0</v>
          </cell>
          <cell r="DL90">
            <v>0</v>
          </cell>
          <cell r="DM90">
            <v>0</v>
          </cell>
          <cell r="DN90">
            <v>0</v>
          </cell>
          <cell r="DO90">
            <v>0</v>
          </cell>
          <cell r="DP90">
            <v>0</v>
          </cell>
          <cell r="DQ90">
            <v>0</v>
          </cell>
          <cell r="DW90">
            <v>10</v>
          </cell>
          <cell r="DX90">
            <v>10</v>
          </cell>
          <cell r="DY90">
            <v>10</v>
          </cell>
          <cell r="DZ90">
            <v>10</v>
          </cell>
          <cell r="EA90">
            <v>10</v>
          </cell>
          <cell r="EB90">
            <v>9.1999999999999993</v>
          </cell>
          <cell r="EC90">
            <v>9.2857142857142865</v>
          </cell>
          <cell r="ED90">
            <v>9.15</v>
          </cell>
          <cell r="EE90">
            <v>10</v>
          </cell>
          <cell r="EF90">
            <v>9.4089285714285715</v>
          </cell>
          <cell r="EG90">
            <v>4</v>
          </cell>
          <cell r="FS90">
            <v>0</v>
          </cell>
          <cell r="FX90">
            <v>61.148455259080222</v>
          </cell>
          <cell r="FY90">
            <v>75.511697194826269</v>
          </cell>
          <cell r="FZ90">
            <v>65.594277136254206</v>
          </cell>
          <cell r="GA90">
            <v>84</v>
          </cell>
          <cell r="GB90">
            <v>62.529711454693299</v>
          </cell>
        </row>
        <row r="91">
          <cell r="AF91">
            <v>177944</v>
          </cell>
          <cell r="AG91">
            <v>178366</v>
          </cell>
          <cell r="AH91">
            <v>181735</v>
          </cell>
          <cell r="AI91">
            <v>199671</v>
          </cell>
          <cell r="AJ91">
            <v>737716</v>
          </cell>
          <cell r="BC91">
            <v>17</v>
          </cell>
          <cell r="BD91">
            <v>0</v>
          </cell>
          <cell r="BE91">
            <v>0</v>
          </cell>
          <cell r="BF91">
            <v>34</v>
          </cell>
          <cell r="BG91">
            <v>51</v>
          </cell>
          <cell r="BH91">
            <v>95.535674144674729</v>
          </cell>
          <cell r="BI91">
            <v>0</v>
          </cell>
          <cell r="BJ91">
            <v>0</v>
          </cell>
          <cell r="BK91">
            <v>170.28011078223679</v>
          </cell>
          <cell r="BL91">
            <v>69.132294812637923</v>
          </cell>
          <cell r="BM91">
            <v>19.64861939696053</v>
          </cell>
          <cell r="BN91">
            <v>30</v>
          </cell>
          <cell r="BO91">
            <v>30</v>
          </cell>
          <cell r="BP91">
            <v>17.908436639464504</v>
          </cell>
          <cell r="BQ91">
            <v>20.510853288009326</v>
          </cell>
          <cell r="CD91">
            <v>57</v>
          </cell>
          <cell r="CE91">
            <v>69</v>
          </cell>
          <cell r="CF91">
            <v>51</v>
          </cell>
          <cell r="CG91">
            <v>29</v>
          </cell>
          <cell r="CH91">
            <v>206</v>
          </cell>
          <cell r="CI91">
            <v>121062.5</v>
          </cell>
          <cell r="CJ91">
            <v>116356.5</v>
          </cell>
          <cell r="CK91">
            <v>109188.66666666667</v>
          </cell>
          <cell r="CL91">
            <v>109954.5</v>
          </cell>
          <cell r="CM91">
            <v>111197.16666666667</v>
          </cell>
          <cell r="CN91">
            <v>112442.16666666667</v>
          </cell>
          <cell r="CO91">
            <v>104191.33333333333</v>
          </cell>
          <cell r="CP91">
            <v>94946.916666666672</v>
          </cell>
          <cell r="CQ91">
            <v>86086.083333333328</v>
          </cell>
          <cell r="CR91">
            <v>79868.25</v>
          </cell>
          <cell r="CS91">
            <v>70156.75</v>
          </cell>
          <cell r="CT91">
            <v>61476.333333333336</v>
          </cell>
          <cell r="CU91">
            <v>1176927.1666666667</v>
          </cell>
          <cell r="CV91">
            <v>1.6445106522937076E-4</v>
          </cell>
          <cell r="CW91">
            <v>2.0683835582492279E-4</v>
          </cell>
          <cell r="CX91">
            <v>1.7880662355829858E-4</v>
          </cell>
          <cell r="CY91">
            <v>1.3711497484649427E-4</v>
          </cell>
          <cell r="CZ91">
            <v>1.7503207151164691E-4</v>
          </cell>
          <cell r="DA91">
            <v>17.033234021559441</v>
          </cell>
          <cell r="DB91">
            <v>16.397424662626161</v>
          </cell>
          <cell r="DC91">
            <v>16.817900646625521</v>
          </cell>
          <cell r="DD91">
            <v>17.443275377302584</v>
          </cell>
          <cell r="DE91">
            <v>16.874518927325298</v>
          </cell>
          <cell r="DH91">
            <v>0</v>
          </cell>
          <cell r="DI91">
            <v>0</v>
          </cell>
          <cell r="DJ91">
            <v>0</v>
          </cell>
          <cell r="DK91">
            <v>0</v>
          </cell>
          <cell r="DL91">
            <v>0</v>
          </cell>
          <cell r="DM91">
            <v>0</v>
          </cell>
          <cell r="DN91">
            <v>0</v>
          </cell>
          <cell r="DO91">
            <v>0</v>
          </cell>
          <cell r="DP91">
            <v>0</v>
          </cell>
          <cell r="DQ91">
            <v>0</v>
          </cell>
          <cell r="DW91">
            <v>10</v>
          </cell>
          <cell r="DX91">
            <v>10</v>
          </cell>
          <cell r="DY91">
            <v>10</v>
          </cell>
          <cell r="DZ91">
            <v>10</v>
          </cell>
          <cell r="EA91">
            <v>10</v>
          </cell>
          <cell r="EB91">
            <v>8</v>
          </cell>
          <cell r="EC91">
            <v>9.75</v>
          </cell>
          <cell r="ED91">
            <v>9.625</v>
          </cell>
          <cell r="EE91">
            <v>9.1666666666666661</v>
          </cell>
          <cell r="EF91">
            <v>9.1354166666666661</v>
          </cell>
          <cell r="EG91">
            <v>6</v>
          </cell>
          <cell r="FS91">
            <v>0</v>
          </cell>
          <cell r="FX91">
            <v>60.681853418519971</v>
          </cell>
          <cell r="FY91">
            <v>72.147424662626165</v>
          </cell>
          <cell r="FZ91">
            <v>72.442900646625517</v>
          </cell>
          <cell r="GA91">
            <v>60.518378683433752</v>
          </cell>
          <cell r="GB91">
            <v>62.520788882001291</v>
          </cell>
        </row>
        <row r="92">
          <cell r="AF92">
            <v>635719</v>
          </cell>
          <cell r="AG92">
            <v>634264</v>
          </cell>
          <cell r="AH92">
            <v>602880</v>
          </cell>
          <cell r="AI92">
            <v>662928</v>
          </cell>
          <cell r="AJ92">
            <v>2535791</v>
          </cell>
          <cell r="BC92">
            <v>39</v>
          </cell>
          <cell r="BD92">
            <v>102</v>
          </cell>
          <cell r="BE92">
            <v>0</v>
          </cell>
          <cell r="BF92">
            <v>6</v>
          </cell>
          <cell r="BG92">
            <v>147</v>
          </cell>
          <cell r="BH92">
            <v>61.347859667557522</v>
          </cell>
          <cell r="BI92">
            <v>160.81631623424946</v>
          </cell>
          <cell r="BJ92">
            <v>0</v>
          </cell>
          <cell r="BK92">
            <v>9.0507566432553759</v>
          </cell>
          <cell r="BL92">
            <v>57.970077186960594</v>
          </cell>
          <cell r="BM92">
            <v>20.02900303365594</v>
          </cell>
          <cell r="BN92">
            <v>17.308864880781798</v>
          </cell>
          <cell r="BO92">
            <v>30</v>
          </cell>
          <cell r="BP92">
            <v>23.824055741828545</v>
          </cell>
          <cell r="BQ92">
            <v>20.169352886638599</v>
          </cell>
          <cell r="CD92">
            <v>96</v>
          </cell>
          <cell r="CE92">
            <v>93</v>
          </cell>
          <cell r="CF92">
            <v>83</v>
          </cell>
          <cell r="CG92">
            <v>100</v>
          </cell>
          <cell r="CH92">
            <v>372</v>
          </cell>
          <cell r="CI92">
            <v>213336.83333333334</v>
          </cell>
          <cell r="CJ92">
            <v>214559.16666666666</v>
          </cell>
          <cell r="CK92">
            <v>218152.41666666666</v>
          </cell>
          <cell r="CL92">
            <v>217875.08333333334</v>
          </cell>
          <cell r="CM92">
            <v>218915</v>
          </cell>
          <cell r="CN92">
            <v>220805.16666666666</v>
          </cell>
          <cell r="CO92">
            <v>220293</v>
          </cell>
          <cell r="CP92">
            <v>220320.25</v>
          </cell>
          <cell r="CQ92">
            <v>217484.58333333334</v>
          </cell>
          <cell r="CR92">
            <v>216792.75</v>
          </cell>
          <cell r="CS92">
            <v>214377.75</v>
          </cell>
          <cell r="CT92">
            <v>211315.91666666666</v>
          </cell>
          <cell r="CU92">
            <v>2604227.9166666665</v>
          </cell>
          <cell r="CV92">
            <v>1.4859567413742599E-4</v>
          </cell>
          <cell r="CW92">
            <v>1.4142437920590211E-4</v>
          </cell>
          <cell r="CX92">
            <v>1.261210655862464E-4</v>
          </cell>
          <cell r="CY92">
            <v>1.5564531390222647E-4</v>
          </cell>
          <cell r="CZ92">
            <v>1.428446402940603E-4</v>
          </cell>
          <cell r="DA92">
            <v>17.271064887938611</v>
          </cell>
          <cell r="DB92">
            <v>17.378634311911469</v>
          </cell>
          <cell r="DC92">
            <v>17.608184016206305</v>
          </cell>
          <cell r="DD92">
            <v>17.165320291466603</v>
          </cell>
          <cell r="DE92">
            <v>17.357330395589095</v>
          </cell>
          <cell r="DH92">
            <v>0</v>
          </cell>
          <cell r="DI92">
            <v>0</v>
          </cell>
          <cell r="DJ92">
            <v>0</v>
          </cell>
          <cell r="DK92">
            <v>0</v>
          </cell>
          <cell r="DL92">
            <v>0</v>
          </cell>
          <cell r="DM92">
            <v>0</v>
          </cell>
          <cell r="DN92">
            <v>0</v>
          </cell>
          <cell r="DO92">
            <v>0</v>
          </cell>
          <cell r="DP92">
            <v>0</v>
          </cell>
          <cell r="DQ92">
            <v>0</v>
          </cell>
          <cell r="DW92">
            <v>10</v>
          </cell>
          <cell r="DX92">
            <v>10</v>
          </cell>
          <cell r="DY92">
            <v>10</v>
          </cell>
          <cell r="DZ92">
            <v>10</v>
          </cell>
          <cell r="EA92">
            <v>10</v>
          </cell>
          <cell r="EB92">
            <v>8.85</v>
          </cell>
          <cell r="EC92">
            <v>9.25</v>
          </cell>
          <cell r="ED92">
            <v>9.25</v>
          </cell>
          <cell r="EE92">
            <v>8.0833333333333321</v>
          </cell>
          <cell r="EF92">
            <v>8.8583333333333343</v>
          </cell>
          <cell r="EG92">
            <v>6</v>
          </cell>
          <cell r="FS92">
            <v>0</v>
          </cell>
          <cell r="FX92">
            <v>62.150067921594548</v>
          </cell>
          <cell r="FY92">
            <v>59.937499192693267</v>
          </cell>
          <cell r="FZ92">
            <v>72.858184016206309</v>
          </cell>
          <cell r="GA92">
            <v>65.072709366628473</v>
          </cell>
          <cell r="GB92">
            <v>62.385016615561028</v>
          </cell>
        </row>
        <row r="93">
          <cell r="AF93">
            <v>68568</v>
          </cell>
          <cell r="AG93">
            <v>66158</v>
          </cell>
          <cell r="AH93">
            <v>59991</v>
          </cell>
          <cell r="AI93">
            <v>57326</v>
          </cell>
          <cell r="AJ93">
            <v>252043</v>
          </cell>
          <cell r="BC93">
            <v>10</v>
          </cell>
          <cell r="BD93">
            <v>4</v>
          </cell>
          <cell r="BE93">
            <v>1</v>
          </cell>
          <cell r="BF93">
            <v>1</v>
          </cell>
          <cell r="BG93">
            <v>16</v>
          </cell>
          <cell r="BH93">
            <v>145.84062536460155</v>
          </cell>
          <cell r="BI93">
            <v>60.461319870612776</v>
          </cell>
          <cell r="BJ93">
            <v>16.669167041722925</v>
          </cell>
          <cell r="BK93">
            <v>17.444091686145903</v>
          </cell>
          <cell r="BL93">
            <v>63.481231377185637</v>
          </cell>
          <cell r="BM93">
            <v>18.087032223900454</v>
          </cell>
          <cell r="BN93">
            <v>20.535381205890623</v>
          </cell>
          <cell r="BO93">
            <v>23.240793270967917</v>
          </cell>
          <cell r="BP93">
            <v>23.160062845001775</v>
          </cell>
          <cell r="BQ93">
            <v>20.41407555335849</v>
          </cell>
          <cell r="CD93">
            <v>9</v>
          </cell>
          <cell r="CE93">
            <v>7</v>
          </cell>
          <cell r="CF93">
            <v>13</v>
          </cell>
          <cell r="CG93">
            <v>4</v>
          </cell>
          <cell r="CH93">
            <v>33</v>
          </cell>
          <cell r="CI93">
            <v>22908.333333333332</v>
          </cell>
          <cell r="CJ93">
            <v>22987.583333333332</v>
          </cell>
          <cell r="CK93">
            <v>23234.416666666668</v>
          </cell>
          <cell r="CL93">
            <v>23179.666666666668</v>
          </cell>
          <cell r="CM93">
            <v>23320.25</v>
          </cell>
          <cell r="CN93">
            <v>23370.083333333332</v>
          </cell>
          <cell r="CO93">
            <v>23148.75</v>
          </cell>
          <cell r="CP93">
            <v>23104.25</v>
          </cell>
          <cell r="CQ93">
            <v>22976.5</v>
          </cell>
          <cell r="CR93">
            <v>22530.583333333332</v>
          </cell>
          <cell r="CS93">
            <v>21638.416666666668</v>
          </cell>
          <cell r="CT93">
            <v>21003.583333333332</v>
          </cell>
          <cell r="CU93">
            <v>273402.41666666669</v>
          </cell>
          <cell r="CV93">
            <v>1.3018887029813252E-4</v>
          </cell>
          <cell r="CW93">
            <v>1.0018605982539001E-4</v>
          </cell>
          <cell r="CX93">
            <v>1.8778122043348574E-4</v>
          </cell>
          <cell r="CY93">
            <v>6.1375501712760097E-5</v>
          </cell>
          <cell r="CZ93">
            <v>1.2070120082454769E-4</v>
          </cell>
          <cell r="DA93">
            <v>17.547166945528016</v>
          </cell>
          <cell r="DB93">
            <v>17.997209102619149</v>
          </cell>
          <cell r="DC93">
            <v>16.683281693497715</v>
          </cell>
          <cell r="DD93">
            <v>20.57496655248266</v>
          </cell>
          <cell r="DE93">
            <v>17.689481987631787</v>
          </cell>
          <cell r="DH93">
            <v>0</v>
          </cell>
          <cell r="DI93">
            <v>0</v>
          </cell>
          <cell r="DJ93">
            <v>0</v>
          </cell>
          <cell r="DK93">
            <v>1</v>
          </cell>
          <cell r="DL93">
            <v>1</v>
          </cell>
          <cell r="DM93">
            <v>0</v>
          </cell>
          <cell r="DN93">
            <v>0</v>
          </cell>
          <cell r="DO93">
            <v>0</v>
          </cell>
          <cell r="DP93">
            <v>0</v>
          </cell>
          <cell r="DQ93">
            <v>0</v>
          </cell>
          <cell r="DW93">
            <v>10</v>
          </cell>
          <cell r="DX93">
            <v>10</v>
          </cell>
          <cell r="DY93">
            <v>10</v>
          </cell>
          <cell r="DZ93">
            <v>10</v>
          </cell>
          <cell r="EA93">
            <v>10</v>
          </cell>
          <cell r="EB93">
            <v>6.9</v>
          </cell>
          <cell r="EC93">
            <v>8.6999999999999993</v>
          </cell>
          <cell r="ED93">
            <v>8.6999999999999993</v>
          </cell>
          <cell r="EE93">
            <v>8</v>
          </cell>
          <cell r="EF93">
            <v>8.0749999999999993</v>
          </cell>
          <cell r="EG93">
            <v>6</v>
          </cell>
          <cell r="FS93">
            <v>0</v>
          </cell>
          <cell r="FX93">
            <v>58.534199169428469</v>
          </cell>
          <cell r="FY93">
            <v>63.232590308509771</v>
          </cell>
          <cell r="FZ93">
            <v>64.624074964465635</v>
          </cell>
          <cell r="GA93">
            <v>67.735029397484439</v>
          </cell>
          <cell r="GB93">
            <v>62.178557540990283</v>
          </cell>
        </row>
        <row r="94">
          <cell r="AF94">
            <v>192900</v>
          </cell>
          <cell r="AG94">
            <v>198026</v>
          </cell>
          <cell r="AH94">
            <v>209763</v>
          </cell>
          <cell r="AI94">
            <v>222754</v>
          </cell>
          <cell r="AJ94">
            <v>823443</v>
          </cell>
          <cell r="BC94">
            <v>1</v>
          </cell>
          <cell r="BD94">
            <v>0</v>
          </cell>
          <cell r="BE94">
            <v>0</v>
          </cell>
          <cell r="BF94">
            <v>0</v>
          </cell>
          <cell r="BG94">
            <v>1</v>
          </cell>
          <cell r="BH94">
            <v>5.1840331778123376</v>
          </cell>
          <cell r="BI94">
            <v>0</v>
          </cell>
          <cell r="BJ94">
            <v>0</v>
          </cell>
          <cell r="BK94">
            <v>0</v>
          </cell>
          <cell r="BL94">
            <v>1.2144131409217154</v>
          </cell>
          <cell r="BM94">
            <v>23.327245582466777</v>
          </cell>
          <cell r="BN94">
            <v>30</v>
          </cell>
          <cell r="BO94">
            <v>30</v>
          </cell>
          <cell r="BP94">
            <v>30</v>
          </cell>
          <cell r="BQ94">
            <v>25.142344308516027</v>
          </cell>
          <cell r="CD94">
            <v>42</v>
          </cell>
          <cell r="CE94">
            <v>38</v>
          </cell>
          <cell r="CF94">
            <v>23</v>
          </cell>
          <cell r="CG94">
            <v>7</v>
          </cell>
          <cell r="CH94">
            <v>110</v>
          </cell>
          <cell r="CI94">
            <v>85009</v>
          </cell>
          <cell r="CJ94">
            <v>83398.833333333328</v>
          </cell>
          <cell r="CK94">
            <v>81713.083333333328</v>
          </cell>
          <cell r="CL94">
            <v>79355.916666666672</v>
          </cell>
          <cell r="CM94">
            <v>76443.083333333328</v>
          </cell>
          <cell r="CN94">
            <v>74418.083333333328</v>
          </cell>
          <cell r="CO94">
            <v>73208.916666666672</v>
          </cell>
          <cell r="CP94">
            <v>72207.25</v>
          </cell>
          <cell r="CQ94">
            <v>70482.25</v>
          </cell>
          <cell r="CR94">
            <v>69501.333333333328</v>
          </cell>
          <cell r="CS94">
            <v>69261.583333333328</v>
          </cell>
          <cell r="CT94">
            <v>68620.25</v>
          </cell>
          <cell r="CU94">
            <v>903619.58333333337</v>
          </cell>
          <cell r="CV94">
            <v>1.679187832818194E-4</v>
          </cell>
          <cell r="CW94">
            <v>1.650615994686175E-4</v>
          </cell>
          <cell r="CX94">
            <v>1.0653158256139751E-4</v>
          </cell>
          <cell r="CY94">
            <v>3.3753944992320981E-5</v>
          </cell>
          <cell r="CZ94">
            <v>1.2173264283873144E-4</v>
          </cell>
          <cell r="DA94">
            <v>16.981218250772709</v>
          </cell>
          <cell r="DB94">
            <v>17.024076007970738</v>
          </cell>
          <cell r="DC94">
            <v>17.902026261579039</v>
          </cell>
          <cell r="DD94">
            <v>22.416403667178599</v>
          </cell>
          <cell r="DE94">
            <v>17.674010357419029</v>
          </cell>
          <cell r="DH94">
            <v>0</v>
          </cell>
          <cell r="DI94">
            <v>0</v>
          </cell>
          <cell r="DJ94">
            <v>0</v>
          </cell>
          <cell r="DK94">
            <v>0</v>
          </cell>
          <cell r="DL94">
            <v>0</v>
          </cell>
          <cell r="DM94">
            <v>0</v>
          </cell>
          <cell r="DN94">
            <v>0</v>
          </cell>
          <cell r="DO94">
            <v>0</v>
          </cell>
          <cell r="DP94">
            <v>0</v>
          </cell>
          <cell r="DQ94">
            <v>0</v>
          </cell>
          <cell r="DW94">
            <v>10</v>
          </cell>
          <cell r="DX94">
            <v>10</v>
          </cell>
          <cell r="DY94">
            <v>10</v>
          </cell>
          <cell r="DZ94">
            <v>10</v>
          </cell>
          <cell r="EA94">
            <v>10</v>
          </cell>
          <cell r="EB94">
            <v>9.1999999999999993</v>
          </cell>
          <cell r="EC94">
            <v>9.5</v>
          </cell>
          <cell r="ED94">
            <v>9.25</v>
          </cell>
          <cell r="EE94">
            <v>8</v>
          </cell>
          <cell r="EF94">
            <v>8.9875000000000007</v>
          </cell>
          <cell r="EG94">
            <v>0</v>
          </cell>
          <cell r="FS94">
            <v>0</v>
          </cell>
          <cell r="FX94">
            <v>59.508463833239489</v>
          </cell>
          <cell r="FY94">
            <v>66.524076007970734</v>
          </cell>
          <cell r="FZ94">
            <v>67.152026261579039</v>
          </cell>
          <cell r="GA94">
            <v>70.416403667178599</v>
          </cell>
          <cell r="GB94">
            <v>61.803854665935049</v>
          </cell>
        </row>
        <row r="95">
          <cell r="AF95">
            <v>1356040</v>
          </cell>
          <cell r="AG95">
            <v>1281072</v>
          </cell>
          <cell r="AH95">
            <v>1279956</v>
          </cell>
          <cell r="AI95">
            <v>1270239</v>
          </cell>
          <cell r="AJ95">
            <v>5187307</v>
          </cell>
          <cell r="BC95">
            <v>22</v>
          </cell>
          <cell r="BD95">
            <v>32</v>
          </cell>
          <cell r="BE95">
            <v>63</v>
          </cell>
          <cell r="BF95">
            <v>47</v>
          </cell>
          <cell r="BG95">
            <v>164</v>
          </cell>
          <cell r="BH95">
            <v>16.223710215037904</v>
          </cell>
          <cell r="BI95">
            <v>24.979080020482847</v>
          </cell>
          <cell r="BJ95">
            <v>49.220441952692127</v>
          </cell>
          <cell r="BK95">
            <v>37.000910852209699</v>
          </cell>
          <cell r="BL95">
            <v>31.615634085277776</v>
          </cell>
          <cell r="BM95">
            <v>22.425409841056279</v>
          </cell>
          <cell r="BN95">
            <v>21.598148909632204</v>
          </cell>
          <cell r="BO95">
            <v>20.111640026816659</v>
          </cell>
          <cell r="BP95">
            <v>20.766674445074418</v>
          </cell>
          <cell r="BQ95">
            <v>21.108983826388709</v>
          </cell>
          <cell r="CD95">
            <v>164</v>
          </cell>
          <cell r="CE95">
            <v>101</v>
          </cell>
          <cell r="CF95">
            <v>106</v>
          </cell>
          <cell r="CG95">
            <v>224</v>
          </cell>
          <cell r="CH95">
            <v>595</v>
          </cell>
          <cell r="CI95">
            <v>588595.83333333337</v>
          </cell>
          <cell r="CJ95">
            <v>571799.75</v>
          </cell>
          <cell r="CK95">
            <v>557119.41666666663</v>
          </cell>
          <cell r="CL95">
            <v>539798.83333333337</v>
          </cell>
          <cell r="CM95">
            <v>515482.5</v>
          </cell>
          <cell r="CN95">
            <v>497443.08333333331</v>
          </cell>
          <cell r="CO95">
            <v>477686.58333333331</v>
          </cell>
          <cell r="CP95">
            <v>468360.91666666669</v>
          </cell>
          <cell r="CQ95">
            <v>456642.58333333331</v>
          </cell>
          <cell r="CR95">
            <v>448590</v>
          </cell>
          <cell r="CS95">
            <v>441231.66666666669</v>
          </cell>
          <cell r="CT95">
            <v>432275.58333333331</v>
          </cell>
          <cell r="CU95">
            <v>5995026.75</v>
          </cell>
          <cell r="CV95">
            <v>9.5486793419562567E-5</v>
          </cell>
          <cell r="CW95">
            <v>6.5046958053782128E-5</v>
          </cell>
          <cell r="CX95">
            <v>7.5569080625495735E-5</v>
          </cell>
          <cell r="CY95">
            <v>1.6942777847847425E-4</v>
          </cell>
          <cell r="CZ95">
            <v>9.9248931624867226E-5</v>
          </cell>
          <cell r="DA95">
            <v>18.300880438695827</v>
          </cell>
          <cell r="DB95">
            <v>20.330202796414525</v>
          </cell>
          <cell r="DC95">
            <v>19.628727958300281</v>
          </cell>
          <cell r="DD95">
            <v>16.958583322822889</v>
          </cell>
          <cell r="DE95">
            <v>18.05007122500885</v>
          </cell>
          <cell r="DH95">
            <v>0</v>
          </cell>
          <cell r="DI95">
            <v>0</v>
          </cell>
          <cell r="DJ95">
            <v>0</v>
          </cell>
          <cell r="DK95">
            <v>0</v>
          </cell>
          <cell r="DL95">
            <v>0</v>
          </cell>
          <cell r="DM95">
            <v>0</v>
          </cell>
          <cell r="DN95">
            <v>0</v>
          </cell>
          <cell r="DO95">
            <v>0</v>
          </cell>
          <cell r="DP95">
            <v>0</v>
          </cell>
          <cell r="DQ95">
            <v>0</v>
          </cell>
          <cell r="DW95">
            <v>10</v>
          </cell>
          <cell r="DX95">
            <v>10</v>
          </cell>
          <cell r="DY95">
            <v>10</v>
          </cell>
          <cell r="DZ95">
            <v>10</v>
          </cell>
          <cell r="EA95">
            <v>10</v>
          </cell>
          <cell r="EB95">
            <v>8</v>
          </cell>
          <cell r="EC95">
            <v>8.75</v>
          </cell>
          <cell r="ED95">
            <v>8.5</v>
          </cell>
          <cell r="EE95">
            <v>9.1666666666666679</v>
          </cell>
          <cell r="EF95">
            <v>8.6041666666666679</v>
          </cell>
          <cell r="EG95">
            <v>4</v>
          </cell>
          <cell r="FS95">
            <v>0</v>
          </cell>
          <cell r="FX95">
            <v>62.726290279752106</v>
          </cell>
          <cell r="FY95">
            <v>64.678351706046726</v>
          </cell>
          <cell r="FZ95">
            <v>62.24036798511694</v>
          </cell>
          <cell r="GA95">
            <v>60.891924434563975</v>
          </cell>
          <cell r="GB95">
            <v>61.76322171806423</v>
          </cell>
        </row>
        <row r="96">
          <cell r="AF96">
            <v>2644121</v>
          </cell>
          <cell r="AG96">
            <v>2663460</v>
          </cell>
          <cell r="AH96">
            <v>2808755</v>
          </cell>
          <cell r="AI96">
            <v>2804461</v>
          </cell>
          <cell r="AJ96">
            <v>10920797</v>
          </cell>
          <cell r="BC96">
            <v>75</v>
          </cell>
          <cell r="BD96">
            <v>4956</v>
          </cell>
          <cell r="BE96">
            <v>7</v>
          </cell>
          <cell r="BF96">
            <v>0</v>
          </cell>
          <cell r="BG96">
            <v>5038</v>
          </cell>
          <cell r="BH96">
            <v>28.364813864418458</v>
          </cell>
          <cell r="BI96">
            <v>1860.737536888108</v>
          </cell>
          <cell r="BJ96">
            <v>2.4922074014999529</v>
          </cell>
          <cell r="BK96">
            <v>0</v>
          </cell>
          <cell r="BL96">
            <v>461.32164163476347</v>
          </cell>
          <cell r="BM96">
            <v>20.614826288999939</v>
          </cell>
          <cell r="BN96">
            <v>5.9747132615002974</v>
          </cell>
          <cell r="BO96">
            <v>24.565821212524309</v>
          </cell>
          <cell r="BP96">
            <v>30</v>
          </cell>
          <cell r="BQ96">
            <v>12.437644206312823</v>
          </cell>
          <cell r="CD96">
            <v>17</v>
          </cell>
          <cell r="CE96">
            <v>26</v>
          </cell>
          <cell r="CF96">
            <v>20</v>
          </cell>
          <cell r="CG96">
            <v>16</v>
          </cell>
          <cell r="CH96">
            <v>79</v>
          </cell>
          <cell r="CI96">
            <v>997060.75</v>
          </cell>
          <cell r="CJ96">
            <v>1005568.0833333334</v>
          </cell>
          <cell r="CK96">
            <v>999871.16666666663</v>
          </cell>
          <cell r="CL96">
            <v>987886.91666666663</v>
          </cell>
          <cell r="CM96">
            <v>972907.83333333337</v>
          </cell>
          <cell r="CN96">
            <v>966050.58333333337</v>
          </cell>
          <cell r="CO96">
            <v>962866.33333333337</v>
          </cell>
          <cell r="CP96">
            <v>959614.16666666663</v>
          </cell>
          <cell r="CQ96">
            <v>947396.58333333337</v>
          </cell>
          <cell r="CR96">
            <v>934378.58333333337</v>
          </cell>
          <cell r="CS96">
            <v>919078</v>
          </cell>
          <cell r="CT96">
            <v>910066.41666666663</v>
          </cell>
          <cell r="CU96">
            <v>11562745.416666666</v>
          </cell>
          <cell r="CV96">
            <v>5.6619483763530392E-6</v>
          </cell>
          <cell r="CW96">
            <v>8.8832845739713376E-6</v>
          </cell>
          <cell r="CX96">
            <v>6.9689395814716218E-6</v>
          </cell>
          <cell r="CY96">
            <v>5.7897111766393842E-6</v>
          </cell>
          <cell r="CZ96">
            <v>6.8322874155932335E-6</v>
          </cell>
          <cell r="DA96">
            <v>26.602830974188176</v>
          </cell>
          <cell r="DB96">
            <v>24.670029255617195</v>
          </cell>
          <cell r="DC96">
            <v>25.818636251117027</v>
          </cell>
          <cell r="DD96">
            <v>26.52617329401637</v>
          </cell>
          <cell r="DE96">
            <v>25.90062755064406</v>
          </cell>
          <cell r="DH96">
            <v>0</v>
          </cell>
          <cell r="DI96">
            <v>0</v>
          </cell>
          <cell r="DJ96">
            <v>0</v>
          </cell>
          <cell r="DK96">
            <v>0</v>
          </cell>
          <cell r="DL96">
            <v>0</v>
          </cell>
          <cell r="DM96">
            <v>0</v>
          </cell>
          <cell r="DN96">
            <v>0</v>
          </cell>
          <cell r="DO96">
            <v>0</v>
          </cell>
          <cell r="DP96">
            <v>0</v>
          </cell>
          <cell r="DQ96">
            <v>0</v>
          </cell>
          <cell r="DW96">
            <v>10</v>
          </cell>
          <cell r="DX96">
            <v>10</v>
          </cell>
          <cell r="DY96">
            <v>10</v>
          </cell>
          <cell r="DZ96">
            <v>10</v>
          </cell>
          <cell r="EA96">
            <v>10</v>
          </cell>
          <cell r="EB96">
            <v>9.0250000000000004</v>
          </cell>
          <cell r="EC96">
            <v>9.5</v>
          </cell>
          <cell r="ED96">
            <v>9.625</v>
          </cell>
          <cell r="EE96">
            <v>9.5041666666666664</v>
          </cell>
          <cell r="EF96">
            <v>9.4135416666666671</v>
          </cell>
          <cell r="EG96">
            <v>4</v>
          </cell>
          <cell r="FS96">
            <v>0</v>
          </cell>
          <cell r="FX96">
            <v>70.242657263188121</v>
          </cell>
          <cell r="FY96">
            <v>54.144742517117493</v>
          </cell>
          <cell r="FZ96">
            <v>74.00945746364134</v>
          </cell>
          <cell r="GA96">
            <v>80.030339960683037</v>
          </cell>
          <cell r="GB96">
            <v>61.751813423623553</v>
          </cell>
        </row>
        <row r="97">
          <cell r="AF97">
            <v>70678</v>
          </cell>
          <cell r="AG97">
            <v>74173</v>
          </cell>
          <cell r="AH97">
            <v>74339</v>
          </cell>
          <cell r="AI97">
            <v>80039</v>
          </cell>
          <cell r="AJ97">
            <v>299229</v>
          </cell>
          <cell r="BC97">
            <v>3</v>
          </cell>
          <cell r="BD97">
            <v>51</v>
          </cell>
          <cell r="BE97">
            <v>1</v>
          </cell>
          <cell r="BF97">
            <v>14</v>
          </cell>
          <cell r="BG97">
            <v>69</v>
          </cell>
          <cell r="BH97">
            <v>42.446022807662921</v>
          </cell>
          <cell r="BI97">
            <v>687.58173459345039</v>
          </cell>
          <cell r="BJ97">
            <v>13.451889317854693</v>
          </cell>
          <cell r="BK97">
            <v>174.91472906957858</v>
          </cell>
          <cell r="BL97">
            <v>230.59262304121592</v>
          </cell>
          <cell r="BM97">
            <v>21.450989043575881</v>
          </cell>
          <cell r="BN97">
            <v>12.204855843119732</v>
          </cell>
          <cell r="BO97">
            <v>23.682505194025822</v>
          </cell>
          <cell r="BP97">
            <v>17.589028576899725</v>
          </cell>
          <cell r="BQ97">
            <v>16.652510016276281</v>
          </cell>
          <cell r="CD97">
            <v>18</v>
          </cell>
          <cell r="CE97">
            <v>20</v>
          </cell>
          <cell r="CF97">
            <v>4</v>
          </cell>
          <cell r="CG97">
            <v>11</v>
          </cell>
          <cell r="CH97">
            <v>53</v>
          </cell>
          <cell r="CI97">
            <v>33484.25</v>
          </cell>
          <cell r="CJ97">
            <v>32431.666666666668</v>
          </cell>
          <cell r="CK97">
            <v>31352.416666666668</v>
          </cell>
          <cell r="CL97">
            <v>31352.416666666668</v>
          </cell>
          <cell r="CM97">
            <v>31352.416666666668</v>
          </cell>
          <cell r="CN97">
            <v>31352.416666666668</v>
          </cell>
          <cell r="CO97">
            <v>30589.75</v>
          </cell>
          <cell r="CP97">
            <v>29662.75</v>
          </cell>
          <cell r="CQ97">
            <v>28241.666666666668</v>
          </cell>
          <cell r="CR97">
            <v>26946.75</v>
          </cell>
          <cell r="CS97">
            <v>25717.416666666668</v>
          </cell>
          <cell r="CT97">
            <v>24935.75</v>
          </cell>
          <cell r="CU97">
            <v>357419.66666666669</v>
          </cell>
          <cell r="CV97">
            <v>1.850550881581878E-4</v>
          </cell>
          <cell r="CW97">
            <v>2.1263645279869441E-4</v>
          </cell>
          <cell r="CX97">
            <v>4.5200719444784496E-5</v>
          </cell>
          <cell r="CY97">
            <v>1.4175272954545698E-4</v>
          </cell>
          <cell r="CZ97">
            <v>1.4828506918570979E-4</v>
          </cell>
          <cell r="DA97">
            <v>16.724173677627185</v>
          </cell>
          <cell r="DB97">
            <v>16.310453208019585</v>
          </cell>
          <cell r="DC97">
            <v>21.6532853703477</v>
          </cell>
          <cell r="DD97">
            <v>17.373709056818146</v>
          </cell>
          <cell r="DE97">
            <v>17.275723962214354</v>
          </cell>
          <cell r="DH97">
            <v>0</v>
          </cell>
          <cell r="DI97">
            <v>0</v>
          </cell>
          <cell r="DJ97">
            <v>0</v>
          </cell>
          <cell r="DK97">
            <v>0</v>
          </cell>
          <cell r="DL97">
            <v>0</v>
          </cell>
          <cell r="DM97">
            <v>0</v>
          </cell>
          <cell r="DN97">
            <v>0</v>
          </cell>
          <cell r="DO97">
            <v>0</v>
          </cell>
          <cell r="DP97">
            <v>0</v>
          </cell>
          <cell r="DQ97">
            <v>0</v>
          </cell>
          <cell r="DW97">
            <v>10</v>
          </cell>
          <cell r="DX97">
            <v>10</v>
          </cell>
          <cell r="DY97">
            <v>10</v>
          </cell>
          <cell r="DZ97">
            <v>10</v>
          </cell>
          <cell r="EA97">
            <v>10</v>
          </cell>
          <cell r="EB97">
            <v>9.1999999999999993</v>
          </cell>
          <cell r="EC97">
            <v>10</v>
          </cell>
          <cell r="ED97">
            <v>10</v>
          </cell>
          <cell r="EE97">
            <v>9</v>
          </cell>
          <cell r="EF97">
            <v>9.5500000000000007</v>
          </cell>
          <cell r="EG97">
            <v>8</v>
          </cell>
          <cell r="FS97">
            <v>0</v>
          </cell>
          <cell r="FX97">
            <v>65.375162721203068</v>
          </cell>
          <cell r="FY97">
            <v>56.515309051139319</v>
          </cell>
          <cell r="FZ97">
            <v>73.335790564373525</v>
          </cell>
          <cell r="GA97">
            <v>61.962737633717872</v>
          </cell>
          <cell r="GB97">
            <v>61.478233978490636</v>
          </cell>
        </row>
        <row r="98">
          <cell r="AF98">
            <v>477311</v>
          </cell>
          <cell r="AG98">
            <v>466893</v>
          </cell>
          <cell r="AH98">
            <v>489432</v>
          </cell>
          <cell r="AI98">
            <v>547074</v>
          </cell>
          <cell r="AJ98">
            <v>1980710</v>
          </cell>
          <cell r="BC98">
            <v>43</v>
          </cell>
          <cell r="BD98">
            <v>3</v>
          </cell>
          <cell r="BE98">
            <v>200</v>
          </cell>
          <cell r="BF98">
            <v>101</v>
          </cell>
          <cell r="BG98">
            <v>347</v>
          </cell>
          <cell r="BH98">
            <v>90.08801389450484</v>
          </cell>
          <cell r="BI98">
            <v>6.4254550828562431</v>
          </cell>
          <cell r="BJ98">
            <v>408.63695058761994</v>
          </cell>
          <cell r="BK98">
            <v>184.61853423851252</v>
          </cell>
          <cell r="BL98">
            <v>175.18970470184934</v>
          </cell>
          <cell r="BM98">
            <v>19.027190864803117</v>
          </cell>
          <cell r="BN98">
            <v>24.335668755078437</v>
          </cell>
          <cell r="BO98">
            <v>13.976424613416633</v>
          </cell>
          <cell r="BP98">
            <v>16.867424928187614</v>
          </cell>
          <cell r="BQ98">
            <v>17.03869546273409</v>
          </cell>
          <cell r="CD98">
            <v>110</v>
          </cell>
          <cell r="CE98">
            <v>79</v>
          </cell>
          <cell r="CF98">
            <v>75</v>
          </cell>
          <cell r="CG98">
            <v>52</v>
          </cell>
          <cell r="CH98">
            <v>316</v>
          </cell>
          <cell r="CI98">
            <v>193276.25</v>
          </cell>
          <cell r="CJ98">
            <v>190667.83333333334</v>
          </cell>
          <cell r="CK98">
            <v>186753.75</v>
          </cell>
          <cell r="CL98">
            <v>181095.91666666666</v>
          </cell>
          <cell r="CM98">
            <v>173059.33333333334</v>
          </cell>
          <cell r="CN98">
            <v>167710.91666666666</v>
          </cell>
          <cell r="CO98">
            <v>165329.75</v>
          </cell>
          <cell r="CP98">
            <v>164350.41666666666</v>
          </cell>
          <cell r="CQ98">
            <v>161950.58333333334</v>
          </cell>
          <cell r="CR98">
            <v>163276.25</v>
          </cell>
          <cell r="CS98">
            <v>164023.75</v>
          </cell>
          <cell r="CT98">
            <v>165059.16666666666</v>
          </cell>
          <cell r="CU98">
            <v>2076553.9166666667</v>
          </cell>
          <cell r="CV98">
            <v>1.927464825957227E-4</v>
          </cell>
          <cell r="CW98">
            <v>1.5137980778596812E-4</v>
          </cell>
          <cell r="CX98">
            <v>1.5255351704505872E-4</v>
          </cell>
          <cell r="CY98">
            <v>1.0561395729066349E-4</v>
          </cell>
          <cell r="CZ98">
            <v>1.5217519634994628E-4</v>
          </cell>
          <cell r="DA98">
            <v>16.608802761064158</v>
          </cell>
          <cell r="DB98">
            <v>17.22930288321048</v>
          </cell>
          <cell r="DC98">
            <v>17.211697244324121</v>
          </cell>
          <cell r="DD98">
            <v>17.915790640640047</v>
          </cell>
          <cell r="DE98">
            <v>17.217372054750808</v>
          </cell>
          <cell r="DH98">
            <v>0</v>
          </cell>
          <cell r="DI98">
            <v>0</v>
          </cell>
          <cell r="DJ98">
            <v>0</v>
          </cell>
          <cell r="DK98">
            <v>0</v>
          </cell>
          <cell r="DL98">
            <v>0</v>
          </cell>
          <cell r="DM98">
            <v>0</v>
          </cell>
          <cell r="DN98">
            <v>0</v>
          </cell>
          <cell r="DO98">
            <v>0</v>
          </cell>
          <cell r="DP98">
            <v>0</v>
          </cell>
          <cell r="DQ98">
            <v>0</v>
          </cell>
          <cell r="DW98">
            <v>10</v>
          </cell>
          <cell r="DX98">
            <v>10</v>
          </cell>
          <cell r="DY98">
            <v>10</v>
          </cell>
          <cell r="DZ98">
            <v>10</v>
          </cell>
          <cell r="EA98">
            <v>10</v>
          </cell>
          <cell r="EB98">
            <v>8.68</v>
          </cell>
          <cell r="EC98">
            <v>9.18</v>
          </cell>
          <cell r="ED98">
            <v>9.1999999999999993</v>
          </cell>
          <cell r="EE98">
            <v>8.67</v>
          </cell>
          <cell r="EF98">
            <v>8.9324999999999992</v>
          </cell>
          <cell r="EG98">
            <v>8</v>
          </cell>
          <cell r="FS98">
            <v>0</v>
          </cell>
          <cell r="FX98">
            <v>62.315993625867272</v>
          </cell>
          <cell r="FY98">
            <v>68.744971638288916</v>
          </cell>
          <cell r="FZ98">
            <v>58.388121857740757</v>
          </cell>
          <cell r="GA98">
            <v>61.453215568827659</v>
          </cell>
          <cell r="GB98">
            <v>61.188567517484891</v>
          </cell>
        </row>
        <row r="99">
          <cell r="AF99">
            <v>219635</v>
          </cell>
          <cell r="AG99">
            <v>229338</v>
          </cell>
          <cell r="AH99">
            <v>218362</v>
          </cell>
          <cell r="AI99">
            <v>230667</v>
          </cell>
          <cell r="AJ99">
            <v>898002</v>
          </cell>
          <cell r="BC99">
            <v>140</v>
          </cell>
          <cell r="BD99">
            <v>77</v>
          </cell>
          <cell r="BE99">
            <v>0</v>
          </cell>
          <cell r="BF99">
            <v>81</v>
          </cell>
          <cell r="BG99">
            <v>298</v>
          </cell>
          <cell r="BH99">
            <v>637.42117604206976</v>
          </cell>
          <cell r="BI99">
            <v>335.7489818521135</v>
          </cell>
          <cell r="BJ99">
            <v>0</v>
          </cell>
          <cell r="BK99">
            <v>351.1555619139279</v>
          </cell>
          <cell r="BL99">
            <v>331.84781325654063</v>
          </cell>
          <cell r="BM99">
            <v>12.07391813421189</v>
          </cell>
          <cell r="BN99">
            <v>14.728474216952437</v>
          </cell>
          <cell r="BO99">
            <v>30</v>
          </cell>
          <cell r="BP99">
            <v>14.556218750186554</v>
          </cell>
          <cell r="BQ99">
            <v>14.773029944572846</v>
          </cell>
          <cell r="CD99">
            <v>1</v>
          </cell>
          <cell r="CE99">
            <v>7</v>
          </cell>
          <cell r="CF99">
            <v>3</v>
          </cell>
          <cell r="CG99">
            <v>3</v>
          </cell>
          <cell r="CH99">
            <v>14</v>
          </cell>
          <cell r="CI99">
            <v>64283.5</v>
          </cell>
          <cell r="CJ99">
            <v>66778.583333333328</v>
          </cell>
          <cell r="CK99">
            <v>68928.083333333328</v>
          </cell>
          <cell r="CL99">
            <v>70817.166666666672</v>
          </cell>
          <cell r="CM99">
            <v>73460.833333333328</v>
          </cell>
          <cell r="CN99">
            <v>75195.5</v>
          </cell>
          <cell r="CO99">
            <v>76582.75</v>
          </cell>
          <cell r="CP99">
            <v>77328.75</v>
          </cell>
          <cell r="CQ99">
            <v>78321.583333333328</v>
          </cell>
          <cell r="CR99">
            <v>77324.416666666672</v>
          </cell>
          <cell r="CS99">
            <v>77123.25</v>
          </cell>
          <cell r="CT99">
            <v>74833.5</v>
          </cell>
          <cell r="CU99">
            <v>880977.91666666663</v>
          </cell>
          <cell r="CV99">
            <v>5.0002458454207333E-6</v>
          </cell>
          <cell r="CW99">
            <v>3.1894511182443437E-5</v>
          </cell>
          <cell r="CX99">
            <v>1.2918056105270675E-5</v>
          </cell>
          <cell r="CY99">
            <v>1.3084371663030906E-5</v>
          </cell>
          <cell r="CZ99">
            <v>1.5891431255134563E-5</v>
          </cell>
          <cell r="DA99">
            <v>26.999852492747561</v>
          </cell>
          <cell r="DB99">
            <v>22.540365921170437</v>
          </cell>
          <cell r="DC99">
            <v>23.805462926315286</v>
          </cell>
          <cell r="DD99">
            <v>23.794375222464605</v>
          </cell>
          <cell r="DE99">
            <v>23.607237916324362</v>
          </cell>
          <cell r="DH99">
            <v>0</v>
          </cell>
          <cell r="DI99">
            <v>0</v>
          </cell>
          <cell r="DJ99">
            <v>0</v>
          </cell>
          <cell r="DK99">
            <v>0</v>
          </cell>
          <cell r="DL99">
            <v>0</v>
          </cell>
          <cell r="DM99">
            <v>0</v>
          </cell>
          <cell r="DN99">
            <v>0</v>
          </cell>
          <cell r="DO99">
            <v>0</v>
          </cell>
          <cell r="DP99">
            <v>0</v>
          </cell>
          <cell r="DQ99">
            <v>0</v>
          </cell>
          <cell r="DW99">
            <v>10</v>
          </cell>
          <cell r="DX99">
            <v>10</v>
          </cell>
          <cell r="DY99">
            <v>10</v>
          </cell>
          <cell r="DZ99">
            <v>10</v>
          </cell>
          <cell r="EA99">
            <v>10</v>
          </cell>
          <cell r="EB99">
            <v>8.3000000000000007</v>
          </cell>
          <cell r="EC99">
            <v>9</v>
          </cell>
          <cell r="ED99">
            <v>9</v>
          </cell>
          <cell r="EE99">
            <v>8</v>
          </cell>
          <cell r="EF99">
            <v>8.5749999999999993</v>
          </cell>
          <cell r="EG99">
            <v>4</v>
          </cell>
          <cell r="FS99">
            <v>0</v>
          </cell>
          <cell r="FX99">
            <v>61.373770626959455</v>
          </cell>
          <cell r="FY99">
            <v>60.268840138122876</v>
          </cell>
          <cell r="FZ99">
            <v>76.805462926315286</v>
          </cell>
          <cell r="GA99">
            <v>60.350593972651161</v>
          </cell>
          <cell r="GB99">
            <v>60.955267860897209</v>
          </cell>
        </row>
        <row r="100">
          <cell r="AF100">
            <v>6371054</v>
          </cell>
          <cell r="AG100">
            <v>6160569</v>
          </cell>
          <cell r="AH100">
            <v>6387007</v>
          </cell>
          <cell r="AI100">
            <v>6914439</v>
          </cell>
          <cell r="AJ100">
            <v>25833069</v>
          </cell>
          <cell r="BC100">
            <v>172</v>
          </cell>
          <cell r="BD100">
            <v>125</v>
          </cell>
          <cell r="BE100">
            <v>278</v>
          </cell>
          <cell r="BF100">
            <v>1829</v>
          </cell>
          <cell r="BG100">
            <v>2404</v>
          </cell>
          <cell r="BH100">
            <v>26.997102834162135</v>
          </cell>
          <cell r="BI100">
            <v>20.290333571460689</v>
          </cell>
          <cell r="BJ100">
            <v>43.525864305456373</v>
          </cell>
          <cell r="BK100">
            <v>264.51892915679781</v>
          </cell>
          <cell r="BL100">
            <v>93.059016720003342</v>
          </cell>
          <cell r="BM100">
            <v>21.732058757498287</v>
          </cell>
          <cell r="BN100">
            <v>22.294805520523479</v>
          </cell>
          <cell r="BO100">
            <v>20.697550777051163</v>
          </cell>
          <cell r="BP100">
            <v>15.47754685390454</v>
          </cell>
          <cell r="BQ100">
            <v>18.778425187959499</v>
          </cell>
          <cell r="CD100">
            <v>3518</v>
          </cell>
          <cell r="CE100">
            <v>3404</v>
          </cell>
          <cell r="CF100">
            <v>2613</v>
          </cell>
          <cell r="CG100">
            <v>2302</v>
          </cell>
          <cell r="CH100">
            <v>11837</v>
          </cell>
          <cell r="CI100">
            <v>2517842.5</v>
          </cell>
          <cell r="CJ100">
            <v>2533811.25</v>
          </cell>
          <cell r="CK100">
            <v>2552733.75</v>
          </cell>
          <cell r="CL100">
            <v>2543923.1666666665</v>
          </cell>
          <cell r="CM100">
            <v>2552620</v>
          </cell>
          <cell r="CN100">
            <v>2559053.0833333335</v>
          </cell>
          <cell r="CO100">
            <v>2534293</v>
          </cell>
          <cell r="CP100">
            <v>2487601.75</v>
          </cell>
          <cell r="CQ100">
            <v>2431038.8333333335</v>
          </cell>
          <cell r="CR100">
            <v>2370543.0833333335</v>
          </cell>
          <cell r="CS100">
            <v>2240785.8333333335</v>
          </cell>
          <cell r="CT100">
            <v>2152755.75</v>
          </cell>
          <cell r="CU100">
            <v>29477001.999999996</v>
          </cell>
          <cell r="CV100">
            <v>4.6262766067615573E-4</v>
          </cell>
          <cell r="CW100">
            <v>4.4464204861900859E-4</v>
          </cell>
          <cell r="CX100">
            <v>3.5060019934208679E-4</v>
          </cell>
          <cell r="CY100">
            <v>3.4032690503479798E-4</v>
          </cell>
          <cell r="CZ100">
            <v>4.0156729642994231E-4</v>
          </cell>
          <cell r="DA100">
            <v>12.560585089857666</v>
          </cell>
          <cell r="DB100">
            <v>12.830369270714872</v>
          </cell>
          <cell r="DC100">
            <v>14.240997009868698</v>
          </cell>
          <cell r="DD100">
            <v>14.395096424478032</v>
          </cell>
          <cell r="DE100">
            <v>13.476490553550866</v>
          </cell>
          <cell r="DH100">
            <v>4</v>
          </cell>
          <cell r="DI100">
            <v>0</v>
          </cell>
          <cell r="DJ100">
            <v>2</v>
          </cell>
          <cell r="DK100">
            <v>0</v>
          </cell>
          <cell r="DL100">
            <v>6</v>
          </cell>
          <cell r="DM100">
            <v>4</v>
          </cell>
          <cell r="DN100">
            <v>0</v>
          </cell>
          <cell r="DO100">
            <v>1</v>
          </cell>
          <cell r="DP100">
            <v>0</v>
          </cell>
          <cell r="DQ100">
            <v>5</v>
          </cell>
          <cell r="DW100">
            <v>0</v>
          </cell>
          <cell r="DX100">
            <v>10</v>
          </cell>
          <cell r="DY100">
            <v>5</v>
          </cell>
          <cell r="DZ100">
            <v>10</v>
          </cell>
          <cell r="EA100">
            <v>1.6666666666666663</v>
          </cell>
          <cell r="EB100">
            <v>8.9588235294117649</v>
          </cell>
          <cell r="EC100">
            <v>8.8764705882352946</v>
          </cell>
          <cell r="ED100">
            <v>9.0970588235294123</v>
          </cell>
          <cell r="EE100">
            <v>8.8450980392156868</v>
          </cell>
          <cell r="EF100">
            <v>8.9443627450980401</v>
          </cell>
          <cell r="EG100">
            <v>18</v>
          </cell>
          <cell r="FS100">
            <v>0</v>
          </cell>
          <cell r="FX100">
            <v>61.251467376767721</v>
          </cell>
          <cell r="FY100">
            <v>72.001645379473644</v>
          </cell>
          <cell r="FZ100">
            <v>67.035606610449278</v>
          </cell>
          <cell r="GA100">
            <v>66.717741317598254</v>
          </cell>
          <cell r="GB100">
            <v>60.865945153275071</v>
          </cell>
        </row>
        <row r="101">
          <cell r="AF101">
            <v>278870</v>
          </cell>
          <cell r="AG101">
            <v>321048</v>
          </cell>
          <cell r="AH101">
            <v>305505</v>
          </cell>
          <cell r="AI101">
            <v>353332</v>
          </cell>
          <cell r="AJ101">
            <v>1258755</v>
          </cell>
          <cell r="BC101">
            <v>348</v>
          </cell>
          <cell r="BD101">
            <v>50</v>
          </cell>
          <cell r="BE101">
            <v>6</v>
          </cell>
          <cell r="BF101">
            <v>0</v>
          </cell>
          <cell r="BG101">
            <v>404</v>
          </cell>
          <cell r="BH101">
            <v>1247.89328360885</v>
          </cell>
          <cell r="BI101">
            <v>155.739951658319</v>
          </cell>
          <cell r="BJ101">
            <v>19.639613099621936</v>
          </cell>
          <cell r="BK101">
            <v>0</v>
          </cell>
          <cell r="BL101">
            <v>320.95205182898974</v>
          </cell>
          <cell r="BM101">
            <v>8.3841283063414505</v>
          </cell>
          <cell r="BN101">
            <v>16.776477467857468</v>
          </cell>
          <cell r="BO101">
            <v>21.890638396071207</v>
          </cell>
          <cell r="BP101">
            <v>30</v>
          </cell>
          <cell r="BQ101">
            <v>14.314179776070839</v>
          </cell>
          <cell r="CD101">
            <v>7</v>
          </cell>
          <cell r="CE101">
            <v>8</v>
          </cell>
          <cell r="CF101">
            <v>39</v>
          </cell>
          <cell r="CG101">
            <v>0</v>
          </cell>
          <cell r="CH101">
            <v>54</v>
          </cell>
          <cell r="CI101">
            <v>210505.41666666666</v>
          </cell>
          <cell r="CJ101">
            <v>201250.33333333334</v>
          </cell>
          <cell r="CK101">
            <v>189831.41666666666</v>
          </cell>
          <cell r="CL101">
            <v>189831.41666666666</v>
          </cell>
          <cell r="CM101">
            <v>189831.41666666666</v>
          </cell>
          <cell r="CN101">
            <v>189831.41666666666</v>
          </cell>
          <cell r="CO101">
            <v>177223.41666666666</v>
          </cell>
          <cell r="CP101">
            <v>160504.5</v>
          </cell>
          <cell r="CQ101">
            <v>144133.91666666666</v>
          </cell>
          <cell r="CR101">
            <v>133659.83333333334</v>
          </cell>
          <cell r="CS101">
            <v>118923.75</v>
          </cell>
          <cell r="CT101">
            <v>104896.25</v>
          </cell>
          <cell r="CU101">
            <v>2010423.0833333333</v>
          </cell>
          <cell r="CV101">
            <v>1.1635886514644733E-5</v>
          </cell>
          <cell r="CW101">
            <v>1.4047551840953617E-5</v>
          </cell>
          <cell r="CX101">
            <v>8.0936063622663628E-5</v>
          </cell>
          <cell r="CY101">
            <v>0</v>
          </cell>
          <cell r="CZ101">
            <v>2.6860017897559459E-5</v>
          </cell>
          <cell r="DA101">
            <v>23.890940899023683</v>
          </cell>
          <cell r="DB101">
            <v>23.730163210603092</v>
          </cell>
          <cell r="DC101">
            <v>19.270929091822424</v>
          </cell>
          <cell r="DD101">
            <v>30</v>
          </cell>
          <cell r="DE101">
            <v>22.875998806829369</v>
          </cell>
          <cell r="DH101">
            <v>0</v>
          </cell>
          <cell r="DI101">
            <v>0</v>
          </cell>
          <cell r="DJ101">
            <v>0</v>
          </cell>
          <cell r="DK101">
            <v>0</v>
          </cell>
          <cell r="DL101">
            <v>0</v>
          </cell>
          <cell r="DM101">
            <v>0</v>
          </cell>
          <cell r="DN101">
            <v>0</v>
          </cell>
          <cell r="DO101">
            <v>0</v>
          </cell>
          <cell r="DP101">
            <v>0</v>
          </cell>
          <cell r="DQ101">
            <v>0</v>
          </cell>
          <cell r="DW101">
            <v>10</v>
          </cell>
          <cell r="DX101">
            <v>10</v>
          </cell>
          <cell r="DY101">
            <v>10</v>
          </cell>
          <cell r="DZ101">
            <v>10</v>
          </cell>
          <cell r="EA101">
            <v>10</v>
          </cell>
          <cell r="EB101">
            <v>8.1</v>
          </cell>
          <cell r="EC101">
            <v>10</v>
          </cell>
          <cell r="ED101">
            <v>10</v>
          </cell>
          <cell r="EE101">
            <v>10</v>
          </cell>
          <cell r="EF101">
            <v>9.5250000000000004</v>
          </cell>
          <cell r="EG101">
            <v>4</v>
          </cell>
          <cell r="FS101">
            <v>0</v>
          </cell>
          <cell r="FX101">
            <v>54.375069205365136</v>
          </cell>
          <cell r="FY101">
            <v>64.506640678460556</v>
          </cell>
          <cell r="FZ101">
            <v>65.161567487893635</v>
          </cell>
          <cell r="GA101">
            <v>84</v>
          </cell>
          <cell r="GB101">
            <v>60.715178582900208</v>
          </cell>
        </row>
        <row r="102">
          <cell r="AF102">
            <v>201888</v>
          </cell>
          <cell r="AG102">
            <v>182800</v>
          </cell>
          <cell r="AH102">
            <v>174417</v>
          </cell>
          <cell r="AI102">
            <v>182519</v>
          </cell>
          <cell r="AJ102">
            <v>741624</v>
          </cell>
          <cell r="BC102">
            <v>78</v>
          </cell>
          <cell r="BD102">
            <v>981</v>
          </cell>
          <cell r="BE102">
            <v>7</v>
          </cell>
          <cell r="BF102">
            <v>21</v>
          </cell>
          <cell r="BG102">
            <v>1087</v>
          </cell>
          <cell r="BH102">
            <v>386.35282929148838</v>
          </cell>
          <cell r="BI102">
            <v>5366.5207877461708</v>
          </cell>
          <cell r="BJ102">
            <v>40.133702563396916</v>
          </cell>
          <cell r="BK102">
            <v>115.05651466422674</v>
          </cell>
          <cell r="BL102">
            <v>1465.7022965815561</v>
          </cell>
          <cell r="BM102">
            <v>13.732556311518717</v>
          </cell>
          <cell r="BN102">
            <v>0</v>
          </cell>
          <cell r="BO102">
            <v>20.53248897642041</v>
          </cell>
          <cell r="BP102">
            <v>17.822160621709369</v>
          </cell>
          <cell r="BQ102">
            <v>7.6264715293373717</v>
          </cell>
          <cell r="CD102">
            <v>0</v>
          </cell>
          <cell r="CE102">
            <v>1</v>
          </cell>
          <cell r="CF102">
            <v>0</v>
          </cell>
          <cell r="CG102">
            <v>0</v>
          </cell>
          <cell r="CH102">
            <v>1</v>
          </cell>
          <cell r="CI102">
            <v>75403.333333333328</v>
          </cell>
          <cell r="CJ102">
            <v>75837.666666666672</v>
          </cell>
          <cell r="CK102">
            <v>76335.833333333328</v>
          </cell>
          <cell r="CL102">
            <v>76060.166666666672</v>
          </cell>
          <cell r="CM102">
            <v>75864.083333333328</v>
          </cell>
          <cell r="CN102">
            <v>75602.916666666672</v>
          </cell>
          <cell r="CO102">
            <v>73226.833333333328</v>
          </cell>
          <cell r="CP102">
            <v>71124.75</v>
          </cell>
          <cell r="CQ102">
            <v>69667.416666666672</v>
          </cell>
          <cell r="CR102">
            <v>67324.833333333328</v>
          </cell>
          <cell r="CS102">
            <v>64628.25</v>
          </cell>
          <cell r="CT102">
            <v>61802</v>
          </cell>
          <cell r="CU102">
            <v>862878.08333333337</v>
          </cell>
          <cell r="CV102">
            <v>0</v>
          </cell>
          <cell r="CW102">
            <v>4.3950795619277691E-6</v>
          </cell>
          <cell r="CX102">
            <v>0</v>
          </cell>
          <cell r="CY102">
            <v>0</v>
          </cell>
          <cell r="CZ102">
            <v>1.1589122719828032E-6</v>
          </cell>
          <cell r="DA102">
            <v>30</v>
          </cell>
          <cell r="DB102">
            <v>27.36295226284334</v>
          </cell>
          <cell r="DC102">
            <v>30</v>
          </cell>
          <cell r="DD102">
            <v>30</v>
          </cell>
          <cell r="DE102">
            <v>29.304652636810317</v>
          </cell>
          <cell r="DH102">
            <v>0</v>
          </cell>
          <cell r="DI102">
            <v>0</v>
          </cell>
          <cell r="DJ102">
            <v>0</v>
          </cell>
          <cell r="DK102">
            <v>0</v>
          </cell>
          <cell r="DL102">
            <v>0</v>
          </cell>
          <cell r="DM102">
            <v>0</v>
          </cell>
          <cell r="DN102">
            <v>0</v>
          </cell>
          <cell r="DO102">
            <v>0</v>
          </cell>
          <cell r="DP102">
            <v>0</v>
          </cell>
          <cell r="DQ102">
            <v>0</v>
          </cell>
          <cell r="DW102">
            <v>10</v>
          </cell>
          <cell r="DX102">
            <v>10</v>
          </cell>
          <cell r="DY102">
            <v>10</v>
          </cell>
          <cell r="DZ102">
            <v>10</v>
          </cell>
          <cell r="EA102">
            <v>10</v>
          </cell>
          <cell r="EB102">
            <v>5.4</v>
          </cell>
          <cell r="EC102">
            <v>8.6999999999999993</v>
          </cell>
          <cell r="ED102">
            <v>8.6999999999999993</v>
          </cell>
          <cell r="EE102">
            <v>8</v>
          </cell>
          <cell r="EF102">
            <v>7.6999999999999993</v>
          </cell>
          <cell r="EG102">
            <v>6</v>
          </cell>
          <cell r="FS102">
            <v>0</v>
          </cell>
          <cell r="FX102">
            <v>65.132556311518726</v>
          </cell>
          <cell r="FY102">
            <v>52.062952262843339</v>
          </cell>
          <cell r="FZ102">
            <v>75.232488976420413</v>
          </cell>
          <cell r="GA102">
            <v>71.822160621709372</v>
          </cell>
          <cell r="GB102">
            <v>60.631124166147686</v>
          </cell>
        </row>
        <row r="103">
          <cell r="AF103">
            <v>247035</v>
          </cell>
          <cell r="AG103">
            <v>241597</v>
          </cell>
          <cell r="AH103">
            <v>239863</v>
          </cell>
          <cell r="AI103">
            <v>256449</v>
          </cell>
          <cell r="AJ103">
            <v>984944</v>
          </cell>
          <cell r="BC103">
            <v>474</v>
          </cell>
          <cell r="BD103">
            <v>30</v>
          </cell>
          <cell r="BE103">
            <v>163</v>
          </cell>
          <cell r="BF103">
            <v>338</v>
          </cell>
          <cell r="BG103">
            <v>1005</v>
          </cell>
          <cell r="BH103">
            <v>1918.7564515149675</v>
          </cell>
          <cell r="BI103">
            <v>124.17372732277305</v>
          </cell>
          <cell r="BJ103">
            <v>679.55457907222035</v>
          </cell>
          <cell r="BK103">
            <v>1318.0008500715542</v>
          </cell>
          <cell r="BL103">
            <v>1020.3625789892624</v>
          </cell>
          <cell r="BM103">
            <v>7.7065333594300025</v>
          </cell>
          <cell r="BN103">
            <v>20.459014542060761</v>
          </cell>
          <cell r="BO103">
            <v>13.840349162140646</v>
          </cell>
          <cell r="BP103">
            <v>10.156619110091157</v>
          </cell>
          <cell r="BQ103">
            <v>11.670275100577939</v>
          </cell>
          <cell r="CD103">
            <v>37</v>
          </cell>
          <cell r="CE103">
            <v>54</v>
          </cell>
          <cell r="CF103">
            <v>36</v>
          </cell>
          <cell r="CG103">
            <v>40</v>
          </cell>
          <cell r="CH103">
            <v>167</v>
          </cell>
          <cell r="CI103">
            <v>289106.25</v>
          </cell>
          <cell r="CJ103">
            <v>267857.75</v>
          </cell>
          <cell r="CK103">
            <v>248823.66666666666</v>
          </cell>
          <cell r="CL103">
            <v>248924.66666666666</v>
          </cell>
          <cell r="CM103">
            <v>249185.83333333334</v>
          </cell>
          <cell r="CN103">
            <v>249262.16666666666</v>
          </cell>
          <cell r="CO103">
            <v>210336.66666666666</v>
          </cell>
          <cell r="CP103">
            <v>182926.91666666666</v>
          </cell>
          <cell r="CQ103">
            <v>154087.33333333334</v>
          </cell>
          <cell r="CR103">
            <v>133548.83333333334</v>
          </cell>
          <cell r="CS103">
            <v>111129.58333333333</v>
          </cell>
          <cell r="CT103">
            <v>82078.666666666672</v>
          </cell>
          <cell r="CU103">
            <v>2427268.3333333335</v>
          </cell>
          <cell r="CV103">
            <v>4.5917803821767775E-5</v>
          </cell>
          <cell r="CW103">
            <v>7.2253110674817293E-5</v>
          </cell>
          <cell r="CX103">
            <v>6.5771334081685267E-5</v>
          </cell>
          <cell r="CY103">
            <v>1.22415096841818E-4</v>
          </cell>
          <cell r="CZ103">
            <v>6.8801622674597845E-5</v>
          </cell>
          <cell r="DA103">
            <v>21.605479745215479</v>
          </cell>
          <cell r="DB103">
            <v>19.849792621678848</v>
          </cell>
          <cell r="DC103">
            <v>20.281911061220981</v>
          </cell>
          <cell r="DD103">
            <v>17.663773547372731</v>
          </cell>
          <cell r="DE103">
            <v>20.079891821693476</v>
          </cell>
          <cell r="DH103">
            <v>0</v>
          </cell>
          <cell r="DI103">
            <v>0</v>
          </cell>
          <cell r="DJ103">
            <v>0</v>
          </cell>
          <cell r="DK103">
            <v>0</v>
          </cell>
          <cell r="DL103">
            <v>0</v>
          </cell>
          <cell r="DM103">
            <v>0</v>
          </cell>
          <cell r="DN103">
            <v>0</v>
          </cell>
          <cell r="DO103">
            <v>0</v>
          </cell>
          <cell r="DP103">
            <v>0</v>
          </cell>
          <cell r="DQ103">
            <v>0</v>
          </cell>
          <cell r="DW103">
            <v>10</v>
          </cell>
          <cell r="DX103">
            <v>10</v>
          </cell>
          <cell r="DY103">
            <v>10</v>
          </cell>
          <cell r="DZ103">
            <v>10</v>
          </cell>
          <cell r="EA103">
            <v>10</v>
          </cell>
          <cell r="EB103">
            <v>8.4499999999999993</v>
          </cell>
          <cell r="EC103">
            <v>9.0500000000000007</v>
          </cell>
          <cell r="ED103">
            <v>9.125</v>
          </cell>
          <cell r="EE103">
            <v>8.6999999999999993</v>
          </cell>
          <cell r="EF103">
            <v>8.8312500000000007</v>
          </cell>
          <cell r="EG103">
            <v>10</v>
          </cell>
          <cell r="FS103">
            <v>0</v>
          </cell>
          <cell r="FX103">
            <v>57.762013104645476</v>
          </cell>
          <cell r="FY103">
            <v>69.358807163739613</v>
          </cell>
          <cell r="FZ103">
            <v>63.247260223361629</v>
          </cell>
          <cell r="GA103">
            <v>56.520392657463887</v>
          </cell>
          <cell r="GB103">
            <v>60.581416922271416</v>
          </cell>
        </row>
        <row r="104">
          <cell r="AF104">
            <v>1613055</v>
          </cell>
          <cell r="AG104">
            <v>1703303</v>
          </cell>
          <cell r="AH104">
            <v>1645702</v>
          </cell>
          <cell r="AI104">
            <v>1950934</v>
          </cell>
          <cell r="AJ104">
            <v>6912994</v>
          </cell>
          <cell r="BC104">
            <v>3</v>
          </cell>
          <cell r="BD104">
            <v>5</v>
          </cell>
          <cell r="BE104">
            <v>3</v>
          </cell>
          <cell r="BF104">
            <v>7</v>
          </cell>
          <cell r="BG104">
            <v>18</v>
          </cell>
          <cell r="BH104">
            <v>1.859824990468397</v>
          </cell>
          <cell r="BI104">
            <v>2.9354730191868388</v>
          </cell>
          <cell r="BJ104">
            <v>1.8229302753475416</v>
          </cell>
          <cell r="BK104">
            <v>3.588025017760724</v>
          </cell>
          <cell r="BL104">
            <v>2.6037922208524988</v>
          </cell>
          <cell r="BM104">
            <v>25.571084898427458</v>
          </cell>
          <cell r="BN104">
            <v>25.05331356248335</v>
          </cell>
          <cell r="BO104">
            <v>25.59253147503096</v>
          </cell>
          <cell r="BP104">
            <v>24.806814782222297</v>
          </cell>
          <cell r="BQ104">
            <v>25.194931638897049</v>
          </cell>
          <cell r="CD104">
            <v>186</v>
          </cell>
          <cell r="CE104">
            <v>135</v>
          </cell>
          <cell r="CF104">
            <v>164</v>
          </cell>
          <cell r="CG104">
            <v>126</v>
          </cell>
          <cell r="CH104">
            <v>611</v>
          </cell>
          <cell r="CI104">
            <v>533733.25</v>
          </cell>
          <cell r="CJ104">
            <v>547394.16666666663</v>
          </cell>
          <cell r="CK104">
            <v>554987.66666666663</v>
          </cell>
          <cell r="CL104">
            <v>556625.16666666663</v>
          </cell>
          <cell r="CM104">
            <v>559837.66666666663</v>
          </cell>
          <cell r="CN104">
            <v>562850.16666666663</v>
          </cell>
          <cell r="CO104">
            <v>565430.58333333337</v>
          </cell>
          <cell r="CP104">
            <v>563153.5</v>
          </cell>
          <cell r="CQ104">
            <v>554658</v>
          </cell>
          <cell r="CR104">
            <v>563844.08333333337</v>
          </cell>
          <cell r="CS104">
            <v>566391.25</v>
          </cell>
          <cell r="CT104">
            <v>576082.83333333337</v>
          </cell>
          <cell r="CU104">
            <v>6704988.3333333321</v>
          </cell>
          <cell r="CV104">
            <v>1.1368393451947988E-4</v>
          </cell>
          <cell r="CW104">
            <v>8.0390016631801223E-5</v>
          </cell>
          <cell r="CX104">
            <v>9.7431024107494927E-5</v>
          </cell>
          <cell r="CY104">
            <v>7.3843203724510532E-5</v>
          </cell>
          <cell r="CZ104">
            <v>9.1126183913320277E-5</v>
          </cell>
          <cell r="DA104">
            <v>17.794740982207806</v>
          </cell>
          <cell r="DB104">
            <v>19.307332224546585</v>
          </cell>
          <cell r="DC104">
            <v>18.171265059500339</v>
          </cell>
          <cell r="DD104">
            <v>19.743786418365964</v>
          </cell>
          <cell r="DE104">
            <v>18.591587739111979</v>
          </cell>
          <cell r="DH104">
            <v>0</v>
          </cell>
          <cell r="DI104">
            <v>0</v>
          </cell>
          <cell r="DJ104">
            <v>0</v>
          </cell>
          <cell r="DK104">
            <v>1</v>
          </cell>
          <cell r="DL104">
            <v>1</v>
          </cell>
          <cell r="DM104">
            <v>0</v>
          </cell>
          <cell r="DN104">
            <v>0</v>
          </cell>
          <cell r="DO104">
            <v>0</v>
          </cell>
          <cell r="DP104">
            <v>1</v>
          </cell>
          <cell r="DQ104">
            <v>1</v>
          </cell>
          <cell r="DW104">
            <v>10</v>
          </cell>
          <cell r="DX104">
            <v>10</v>
          </cell>
          <cell r="DY104">
            <v>10</v>
          </cell>
          <cell r="DZ104">
            <v>0</v>
          </cell>
          <cell r="EA104">
            <v>0</v>
          </cell>
          <cell r="EB104">
            <v>7.75</v>
          </cell>
          <cell r="EC104">
            <v>9.35</v>
          </cell>
          <cell r="ED104">
            <v>9.5</v>
          </cell>
          <cell r="EE104">
            <v>8</v>
          </cell>
          <cell r="EF104">
            <v>8.65</v>
          </cell>
          <cell r="EG104">
            <v>8</v>
          </cell>
          <cell r="FS104">
            <v>0</v>
          </cell>
          <cell r="FX104">
            <v>69.115825880635271</v>
          </cell>
          <cell r="FY104">
            <v>71.710645787029932</v>
          </cell>
          <cell r="FZ104">
            <v>71.263796534531295</v>
          </cell>
          <cell r="GA104">
            <v>60.550601200588261</v>
          </cell>
          <cell r="GB104">
            <v>60.436519378009031</v>
          </cell>
        </row>
        <row r="105">
          <cell r="AF105">
            <v>1365463</v>
          </cell>
          <cell r="AG105">
            <v>1327578</v>
          </cell>
          <cell r="AH105">
            <v>1326680</v>
          </cell>
          <cell r="AI105">
            <v>1431983</v>
          </cell>
          <cell r="AJ105">
            <v>5451704</v>
          </cell>
          <cell r="BC105">
            <v>49</v>
          </cell>
          <cell r="BD105">
            <v>11</v>
          </cell>
          <cell r="BE105">
            <v>245</v>
          </cell>
          <cell r="BF105">
            <v>4744</v>
          </cell>
          <cell r="BG105">
            <v>5049</v>
          </cell>
          <cell r="BH105">
            <v>35.885263826262594</v>
          </cell>
          <cell r="BI105">
            <v>8.2857655068101455</v>
          </cell>
          <cell r="BJ105">
            <v>184.67151083908703</v>
          </cell>
          <cell r="BK105">
            <v>3312.8884909946555</v>
          </cell>
          <cell r="BL105">
            <v>926.13245326598803</v>
          </cell>
          <cell r="BM105">
            <v>20.703287276602499</v>
          </cell>
          <cell r="BN105">
            <v>23.434530156293093</v>
          </cell>
          <cell r="BO105">
            <v>16.285906182671692</v>
          </cell>
          <cell r="BP105">
            <v>2.7917822214809638</v>
          </cell>
          <cell r="BQ105">
            <v>9.8931279361113571</v>
          </cell>
          <cell r="CD105">
            <v>74</v>
          </cell>
          <cell r="CE105">
            <v>45</v>
          </cell>
          <cell r="CF105">
            <v>22</v>
          </cell>
          <cell r="CG105">
            <v>10</v>
          </cell>
          <cell r="CH105">
            <v>151</v>
          </cell>
          <cell r="CI105">
            <v>540850.33333333337</v>
          </cell>
          <cell r="CJ105">
            <v>528938.58333333337</v>
          </cell>
          <cell r="CK105">
            <v>516043.75</v>
          </cell>
          <cell r="CL105">
            <v>497392.83333333331</v>
          </cell>
          <cell r="CM105">
            <v>466904.5</v>
          </cell>
          <cell r="CN105">
            <v>443193</v>
          </cell>
          <cell r="CO105">
            <v>432542.58333333331</v>
          </cell>
          <cell r="CP105">
            <v>434697.33333333331</v>
          </cell>
          <cell r="CQ105">
            <v>435266.75</v>
          </cell>
          <cell r="CR105">
            <v>441044.58333333331</v>
          </cell>
          <cell r="CS105">
            <v>449126.91666666669</v>
          </cell>
          <cell r="CT105">
            <v>454308.66666666669</v>
          </cell>
          <cell r="CU105">
            <v>5640309.833333334</v>
          </cell>
          <cell r="CV105">
            <v>4.6663183042851516E-5</v>
          </cell>
          <cell r="CW105">
            <v>3.1971800398392315E-5</v>
          </cell>
          <cell r="CX105">
            <v>1.689050855785767E-5</v>
          </cell>
          <cell r="CY105">
            <v>7.4378189042332468E-6</v>
          </cell>
          <cell r="CZ105">
            <v>2.6771578949016954E-5</v>
          </cell>
          <cell r="DA105">
            <v>21.555787797143232</v>
          </cell>
          <cell r="DB105">
            <v>22.535213306773844</v>
          </cell>
          <cell r="DC105">
            <v>23.540632762809487</v>
          </cell>
          <cell r="DD105">
            <v>25.537308657460052</v>
          </cell>
          <cell r="DE105">
            <v>22.881894736732203</v>
          </cell>
          <cell r="DH105">
            <v>0</v>
          </cell>
          <cell r="DI105">
            <v>0</v>
          </cell>
          <cell r="DJ105">
            <v>0</v>
          </cell>
          <cell r="DK105">
            <v>0</v>
          </cell>
          <cell r="DL105">
            <v>0</v>
          </cell>
          <cell r="DM105">
            <v>0</v>
          </cell>
          <cell r="DN105">
            <v>0</v>
          </cell>
          <cell r="DO105">
            <v>0</v>
          </cell>
          <cell r="DP105">
            <v>0</v>
          </cell>
          <cell r="DQ105">
            <v>0</v>
          </cell>
          <cell r="DW105">
            <v>10</v>
          </cell>
          <cell r="DX105">
            <v>10</v>
          </cell>
          <cell r="DY105">
            <v>10</v>
          </cell>
          <cell r="DZ105">
            <v>10</v>
          </cell>
          <cell r="EA105">
            <v>10</v>
          </cell>
          <cell r="EB105">
            <v>8.15</v>
          </cell>
          <cell r="EC105">
            <v>9.5</v>
          </cell>
          <cell r="ED105">
            <v>9.35</v>
          </cell>
          <cell r="EE105">
            <v>8.6041666666666661</v>
          </cell>
          <cell r="EF105">
            <v>8.9010416666666661</v>
          </cell>
          <cell r="EG105">
            <v>8</v>
          </cell>
          <cell r="FS105">
            <v>0</v>
          </cell>
          <cell r="FX105">
            <v>68.409075073745726</v>
          </cell>
          <cell r="FY105">
            <v>73.469743463066933</v>
          </cell>
          <cell r="FZ105">
            <v>67.176538945481184</v>
          </cell>
          <cell r="GA105">
            <v>54.933257545607681</v>
          </cell>
          <cell r="GB105">
            <v>59.676064339510226</v>
          </cell>
        </row>
        <row r="106">
          <cell r="AF106">
            <v>505080</v>
          </cell>
          <cell r="AG106">
            <v>508952</v>
          </cell>
          <cell r="AH106">
            <v>534811</v>
          </cell>
          <cell r="AI106">
            <v>625577</v>
          </cell>
          <cell r="AJ106">
            <v>2174420</v>
          </cell>
          <cell r="BC106">
            <v>2</v>
          </cell>
          <cell r="BD106">
            <v>55</v>
          </cell>
          <cell r="BE106">
            <v>153</v>
          </cell>
          <cell r="BF106">
            <v>1</v>
          </cell>
          <cell r="BG106">
            <v>211</v>
          </cell>
          <cell r="BH106">
            <v>3.9597687495050291</v>
          </cell>
          <cell r="BI106">
            <v>108.06520064760528</v>
          </cell>
          <cell r="BJ106">
            <v>286.08237302523696</v>
          </cell>
          <cell r="BK106">
            <v>1.5985242424193984</v>
          </cell>
          <cell r="BL106">
            <v>97.037370885109596</v>
          </cell>
          <cell r="BM106">
            <v>24.776612520334776</v>
          </cell>
          <cell r="BN106">
            <v>18.265207466957555</v>
          </cell>
          <cell r="BO106">
            <v>15.107275808181269</v>
          </cell>
          <cell r="BP106">
            <v>25.81672075264613</v>
          </cell>
          <cell r="BQ106">
            <v>18.570368465619055</v>
          </cell>
          <cell r="CD106">
            <v>54</v>
          </cell>
          <cell r="CE106">
            <v>49</v>
          </cell>
          <cell r="CF106">
            <v>81</v>
          </cell>
          <cell r="CG106">
            <v>76</v>
          </cell>
          <cell r="CH106">
            <v>260</v>
          </cell>
          <cell r="CI106">
            <v>105215.5</v>
          </cell>
          <cell r="CJ106">
            <v>114573.91666666667</v>
          </cell>
          <cell r="CK106">
            <v>123922.83333333333</v>
          </cell>
          <cell r="CL106">
            <v>123922.83333333333</v>
          </cell>
          <cell r="CM106">
            <v>123922.83333333333</v>
          </cell>
          <cell r="CN106">
            <v>123922.83333333333</v>
          </cell>
          <cell r="CO106">
            <v>131672.5</v>
          </cell>
          <cell r="CP106">
            <v>140563.75</v>
          </cell>
          <cell r="CQ106">
            <v>148797.91666666666</v>
          </cell>
          <cell r="CR106">
            <v>158855.58333333334</v>
          </cell>
          <cell r="CS106">
            <v>169665.66666666666</v>
          </cell>
          <cell r="CT106">
            <v>181201.66666666666</v>
          </cell>
          <cell r="CU106">
            <v>1646237.8333333335</v>
          </cell>
          <cell r="CV106">
            <v>1.5710816242365524E-4</v>
          </cell>
          <cell r="CW106">
            <v>1.3180245233256716E-4</v>
          </cell>
          <cell r="CX106">
            <v>1.9238343681530202E-4</v>
          </cell>
          <cell r="CY106">
            <v>1.4910061430434019E-4</v>
          </cell>
          <cell r="CZ106">
            <v>1.579358673063339E-4</v>
          </cell>
          <cell r="DA106">
            <v>17.143377563645174</v>
          </cell>
          <cell r="DB106">
            <v>17.522963215011494</v>
          </cell>
          <cell r="DC106">
            <v>16.614248447770471</v>
          </cell>
          <cell r="DD106">
            <v>17.263490785434897</v>
          </cell>
          <cell r="DE106">
            <v>17.130961990404995</v>
          </cell>
          <cell r="DH106">
            <v>0</v>
          </cell>
          <cell r="DI106">
            <v>0</v>
          </cell>
          <cell r="DJ106">
            <v>0</v>
          </cell>
          <cell r="DK106">
            <v>0</v>
          </cell>
          <cell r="DL106">
            <v>0</v>
          </cell>
          <cell r="DM106">
            <v>0</v>
          </cell>
          <cell r="DN106">
            <v>0</v>
          </cell>
          <cell r="DO106">
            <v>0</v>
          </cell>
          <cell r="DP106">
            <v>0</v>
          </cell>
          <cell r="DQ106">
            <v>0</v>
          </cell>
          <cell r="DW106">
            <v>10</v>
          </cell>
          <cell r="DX106">
            <v>10</v>
          </cell>
          <cell r="DY106">
            <v>10</v>
          </cell>
          <cell r="DZ106">
            <v>10</v>
          </cell>
          <cell r="EA106">
            <v>10</v>
          </cell>
          <cell r="EB106">
            <v>8.6</v>
          </cell>
          <cell r="EC106">
            <v>10</v>
          </cell>
          <cell r="ED106">
            <v>10</v>
          </cell>
          <cell r="EE106">
            <v>9.5</v>
          </cell>
          <cell r="EF106">
            <v>9.5250000000000004</v>
          </cell>
          <cell r="EG106">
            <v>4</v>
          </cell>
          <cell r="FS106">
            <v>0</v>
          </cell>
          <cell r="FX106">
            <v>64.519990083979962</v>
          </cell>
          <cell r="FY106">
            <v>59.788170681969049</v>
          </cell>
          <cell r="FZ106">
            <v>55.721524255951742</v>
          </cell>
          <cell r="GA106">
            <v>66.580211538081031</v>
          </cell>
          <cell r="GB106">
            <v>59.226330456024051</v>
          </cell>
        </row>
        <row r="107">
          <cell r="AF107">
            <v>259724</v>
          </cell>
          <cell r="AG107">
            <v>330458</v>
          </cell>
          <cell r="AH107">
            <v>293894</v>
          </cell>
          <cell r="AI107">
            <v>341056</v>
          </cell>
          <cell r="AJ107">
            <v>1225132</v>
          </cell>
          <cell r="BC107">
            <v>226</v>
          </cell>
          <cell r="BD107">
            <v>45</v>
          </cell>
          <cell r="BE107">
            <v>0</v>
          </cell>
          <cell r="BF107">
            <v>16</v>
          </cell>
          <cell r="BG107">
            <v>287</v>
          </cell>
          <cell r="BH107">
            <v>870.15447166992658</v>
          </cell>
          <cell r="BI107">
            <v>136.17464246591095</v>
          </cell>
          <cell r="BJ107">
            <v>0</v>
          </cell>
          <cell r="BK107">
            <v>46.913116907487336</v>
          </cell>
          <cell r="BL107">
            <v>234.26047152470102</v>
          </cell>
          <cell r="BM107">
            <v>9.8821240470123559</v>
          </cell>
          <cell r="BN107">
            <v>16.832547860427443</v>
          </cell>
          <cell r="BO107">
            <v>30</v>
          </cell>
          <cell r="BP107">
            <v>19.67861587418848</v>
          </cell>
          <cell r="BQ107">
            <v>15.094591439970932</v>
          </cell>
          <cell r="CD107">
            <v>8</v>
          </cell>
          <cell r="CE107">
            <v>10</v>
          </cell>
          <cell r="CF107">
            <v>31</v>
          </cell>
          <cell r="CG107">
            <v>0</v>
          </cell>
          <cell r="CH107">
            <v>49</v>
          </cell>
          <cell r="CI107">
            <v>60070.666666666664</v>
          </cell>
          <cell r="CJ107">
            <v>65061.666666666664</v>
          </cell>
          <cell r="CK107">
            <v>69738.5</v>
          </cell>
          <cell r="CL107">
            <v>69738.5</v>
          </cell>
          <cell r="CM107">
            <v>69738.5</v>
          </cell>
          <cell r="CN107">
            <v>69738.5</v>
          </cell>
          <cell r="CO107">
            <v>75030.333333333328</v>
          </cell>
          <cell r="CP107">
            <v>80286.166666666672</v>
          </cell>
          <cell r="CQ107">
            <v>83279.666666666672</v>
          </cell>
          <cell r="CR107">
            <v>89794</v>
          </cell>
          <cell r="CS107">
            <v>95158.333333333328</v>
          </cell>
          <cell r="CT107">
            <v>102094.33333333333</v>
          </cell>
          <cell r="CU107">
            <v>929729.16666666663</v>
          </cell>
          <cell r="CV107">
            <v>4.1052834142273733E-5</v>
          </cell>
          <cell r="CW107">
            <v>4.7797605817924577E-5</v>
          </cell>
          <cell r="CX107">
            <v>1.2992664732668936E-4</v>
          </cell>
          <cell r="CY107">
            <v>0</v>
          </cell>
          <cell r="CZ107">
            <v>5.2703520290407153E-5</v>
          </cell>
          <cell r="DA107">
            <v>21.929811057181752</v>
          </cell>
          <cell r="DB107">
            <v>21.480159612138358</v>
          </cell>
          <cell r="DC107">
            <v>17.551100290099662</v>
          </cell>
          <cell r="DD107">
            <v>30</v>
          </cell>
          <cell r="DE107">
            <v>21.153098647306187</v>
          </cell>
          <cell r="DH107">
            <v>0</v>
          </cell>
          <cell r="DI107">
            <v>0</v>
          </cell>
          <cell r="DJ107">
            <v>0</v>
          </cell>
          <cell r="DK107">
            <v>0</v>
          </cell>
          <cell r="DL107">
            <v>0</v>
          </cell>
          <cell r="DM107">
            <v>0</v>
          </cell>
          <cell r="DN107">
            <v>0</v>
          </cell>
          <cell r="DO107">
            <v>0</v>
          </cell>
          <cell r="DP107">
            <v>0</v>
          </cell>
          <cell r="DQ107">
            <v>0</v>
          </cell>
          <cell r="DW107">
            <v>10</v>
          </cell>
          <cell r="DX107">
            <v>10</v>
          </cell>
          <cell r="DY107">
            <v>10</v>
          </cell>
          <cell r="DZ107">
            <v>10</v>
          </cell>
          <cell r="EA107">
            <v>10</v>
          </cell>
          <cell r="EB107">
            <v>6.4</v>
          </cell>
          <cell r="EC107">
            <v>10</v>
          </cell>
          <cell r="ED107">
            <v>10</v>
          </cell>
          <cell r="EE107">
            <v>9.5</v>
          </cell>
          <cell r="EF107">
            <v>8.9749999999999996</v>
          </cell>
          <cell r="EG107">
            <v>4</v>
          </cell>
          <cell r="FS107">
            <v>0</v>
          </cell>
          <cell r="FX107">
            <v>52.211935104194104</v>
          </cell>
          <cell r="FY107">
            <v>62.312707472565805</v>
          </cell>
          <cell r="FZ107">
            <v>71.551100290099669</v>
          </cell>
          <cell r="GA107">
            <v>73.17861587418848</v>
          </cell>
          <cell r="GB107">
            <v>59.222690087277122</v>
          </cell>
        </row>
        <row r="108">
          <cell r="AF108">
            <v>101900</v>
          </cell>
          <cell r="AG108">
            <v>99524</v>
          </cell>
          <cell r="AH108">
            <v>90114</v>
          </cell>
          <cell r="AI108">
            <v>81146</v>
          </cell>
          <cell r="AJ108">
            <v>372684</v>
          </cell>
          <cell r="BC108">
            <v>11</v>
          </cell>
          <cell r="BD108">
            <v>2</v>
          </cell>
          <cell r="BE108">
            <v>3</v>
          </cell>
          <cell r="BF108">
            <v>0</v>
          </cell>
          <cell r="BG108">
            <v>16</v>
          </cell>
          <cell r="BH108">
            <v>107.94896957801767</v>
          </cell>
          <cell r="BI108">
            <v>20.095655319319963</v>
          </cell>
          <cell r="BJ108">
            <v>33.291164524935084</v>
          </cell>
          <cell r="BK108">
            <v>0</v>
          </cell>
          <cell r="BL108">
            <v>42.931813547133764</v>
          </cell>
          <cell r="BM108">
            <v>18.89973393276135</v>
          </cell>
          <cell r="BN108">
            <v>22.820796808767188</v>
          </cell>
          <cell r="BO108">
            <v>21.81717740549557</v>
          </cell>
          <cell r="BP108">
            <v>30</v>
          </cell>
          <cell r="BQ108">
            <v>21.259555840514853</v>
          </cell>
          <cell r="CD108">
            <v>74</v>
          </cell>
          <cell r="CE108">
            <v>36</v>
          </cell>
          <cell r="CF108">
            <v>39</v>
          </cell>
          <cell r="CG108">
            <v>29</v>
          </cell>
          <cell r="CH108">
            <v>178</v>
          </cell>
          <cell r="CI108">
            <v>35309</v>
          </cell>
          <cell r="CJ108">
            <v>35176.166666666664</v>
          </cell>
          <cell r="CK108">
            <v>35432.5</v>
          </cell>
          <cell r="CL108">
            <v>35503.333333333336</v>
          </cell>
          <cell r="CM108">
            <v>35556.25</v>
          </cell>
          <cell r="CN108">
            <v>35220.5</v>
          </cell>
          <cell r="CO108">
            <v>35002.166666666664</v>
          </cell>
          <cell r="CP108">
            <v>34864.166666666664</v>
          </cell>
          <cell r="CQ108">
            <v>34740.333333333336</v>
          </cell>
          <cell r="CR108">
            <v>33761.5</v>
          </cell>
          <cell r="CS108">
            <v>32495.833333333332</v>
          </cell>
          <cell r="CT108">
            <v>31057</v>
          </cell>
          <cell r="CU108">
            <v>414118.74999999994</v>
          </cell>
          <cell r="CV108">
            <v>6.9865587421676588E-4</v>
          </cell>
          <cell r="CW108">
            <v>3.3872762300242828E-4</v>
          </cell>
          <cell r="CX108">
            <v>3.7282518641259323E-4</v>
          </cell>
          <cell r="CY108">
            <v>2.9800337737161022E-4</v>
          </cell>
          <cell r="CZ108">
            <v>4.2982840067009773E-4</v>
          </cell>
          <cell r="DA108">
            <v>9.6161295093988084</v>
          </cell>
          <cell r="DB108">
            <v>14.419085654963576</v>
          </cell>
          <cell r="DC108">
            <v>13.907622203811103</v>
          </cell>
          <cell r="DD108">
            <v>15.029949339425848</v>
          </cell>
          <cell r="DE108">
            <v>13.052573989948534</v>
          </cell>
          <cell r="DH108">
            <v>0</v>
          </cell>
          <cell r="DI108">
            <v>0</v>
          </cell>
          <cell r="DJ108">
            <v>0</v>
          </cell>
          <cell r="DK108">
            <v>0</v>
          </cell>
          <cell r="DL108">
            <v>0</v>
          </cell>
          <cell r="DM108">
            <v>0</v>
          </cell>
          <cell r="DN108">
            <v>0</v>
          </cell>
          <cell r="DO108">
            <v>0</v>
          </cell>
          <cell r="DP108">
            <v>0</v>
          </cell>
          <cell r="DQ108">
            <v>0</v>
          </cell>
          <cell r="DW108">
            <v>10</v>
          </cell>
          <cell r="DX108">
            <v>10</v>
          </cell>
          <cell r="DY108">
            <v>10</v>
          </cell>
          <cell r="DZ108">
            <v>10</v>
          </cell>
          <cell r="EA108">
            <v>10</v>
          </cell>
          <cell r="EB108">
            <v>9.0500000000000007</v>
          </cell>
          <cell r="EC108">
            <v>8.6999999999999993</v>
          </cell>
          <cell r="ED108">
            <v>10</v>
          </cell>
          <cell r="EE108">
            <v>7</v>
          </cell>
          <cell r="EF108">
            <v>8.6875</v>
          </cell>
          <cell r="EG108">
            <v>6</v>
          </cell>
          <cell r="FS108">
            <v>0</v>
          </cell>
          <cell r="FX108">
            <v>53.565863442160165</v>
          </cell>
          <cell r="FY108">
            <v>61.939882463730768</v>
          </cell>
          <cell r="FZ108">
            <v>61.724799609306672</v>
          </cell>
          <cell r="GA108">
            <v>68.029949339425855</v>
          </cell>
          <cell r="GB108">
            <v>58.999629830463391</v>
          </cell>
        </row>
        <row r="109">
          <cell r="AF109">
            <v>157788</v>
          </cell>
          <cell r="AG109">
            <v>184572</v>
          </cell>
          <cell r="AH109">
            <v>161748</v>
          </cell>
          <cell r="AI109">
            <v>195362</v>
          </cell>
          <cell r="AJ109">
            <v>699470</v>
          </cell>
          <cell r="BC109">
            <v>2</v>
          </cell>
          <cell r="BD109">
            <v>0</v>
          </cell>
          <cell r="BE109">
            <v>0</v>
          </cell>
          <cell r="BF109">
            <v>1</v>
          </cell>
          <cell r="BG109">
            <v>3</v>
          </cell>
          <cell r="BH109">
            <v>12.675235125611581</v>
          </cell>
          <cell r="BI109">
            <v>0</v>
          </cell>
          <cell r="BJ109">
            <v>0</v>
          </cell>
          <cell r="BK109">
            <v>5.1187027159836607</v>
          </cell>
          <cell r="BL109">
            <v>4.2889616423863783</v>
          </cell>
          <cell r="BM109">
            <v>23.268408401949479</v>
          </cell>
          <cell r="BN109">
            <v>30</v>
          </cell>
          <cell r="BO109">
            <v>30</v>
          </cell>
          <cell r="BP109">
            <v>24.633776825591642</v>
          </cell>
          <cell r="BQ109">
            <v>24.865870791409414</v>
          </cell>
          <cell r="CD109">
            <v>42</v>
          </cell>
          <cell r="CE109">
            <v>94</v>
          </cell>
          <cell r="CF109">
            <v>92</v>
          </cell>
          <cell r="CG109">
            <v>168</v>
          </cell>
          <cell r="CH109">
            <v>396</v>
          </cell>
          <cell r="CI109">
            <v>53087.166666666664</v>
          </cell>
          <cell r="CJ109">
            <v>53960.166666666664</v>
          </cell>
          <cell r="CK109">
            <v>54953</v>
          </cell>
          <cell r="CL109">
            <v>54760.25</v>
          </cell>
          <cell r="CM109">
            <v>55384.25</v>
          </cell>
          <cell r="CN109">
            <v>55711.25</v>
          </cell>
          <cell r="CO109">
            <v>54742.25</v>
          </cell>
          <cell r="CP109">
            <v>55470</v>
          </cell>
          <cell r="CQ109">
            <v>55932</v>
          </cell>
          <cell r="CR109">
            <v>56406</v>
          </cell>
          <cell r="CS109">
            <v>58047.166666666664</v>
          </cell>
          <cell r="CT109">
            <v>58289.166666666664</v>
          </cell>
          <cell r="CU109">
            <v>666742.66666666651</v>
          </cell>
          <cell r="CV109">
            <v>2.5925872580509095E-4</v>
          </cell>
          <cell r="CW109">
            <v>5.6675755890284174E-4</v>
          </cell>
          <cell r="CX109">
            <v>5.5373568450307485E-4</v>
          </cell>
          <cell r="CY109">
            <v>9.7254677969306903E-4</v>
          </cell>
          <cell r="CZ109">
            <v>5.9393229171874424E-4</v>
          </cell>
          <cell r="DA109">
            <v>15.611119112923637</v>
          </cell>
          <cell r="DB109">
            <v>11.198909293165899</v>
          </cell>
          <cell r="DC109">
            <v>11.355171785963101</v>
          </cell>
          <cell r="DD109">
            <v>6.3294386436831722</v>
          </cell>
          <cell r="DE109">
            <v>10.872812499375069</v>
          </cell>
          <cell r="DH109">
            <v>0</v>
          </cell>
          <cell r="DI109">
            <v>0</v>
          </cell>
          <cell r="DJ109">
            <v>0</v>
          </cell>
          <cell r="DK109">
            <v>0</v>
          </cell>
          <cell r="DL109">
            <v>0</v>
          </cell>
          <cell r="DM109">
            <v>0</v>
          </cell>
          <cell r="DN109">
            <v>0</v>
          </cell>
          <cell r="DO109">
            <v>0</v>
          </cell>
          <cell r="DP109">
            <v>0</v>
          </cell>
          <cell r="DQ109">
            <v>0</v>
          </cell>
          <cell r="DW109">
            <v>10</v>
          </cell>
          <cell r="DX109">
            <v>10</v>
          </cell>
          <cell r="DY109">
            <v>10</v>
          </cell>
          <cell r="DZ109">
            <v>10</v>
          </cell>
          <cell r="EA109">
            <v>10</v>
          </cell>
          <cell r="EB109">
            <v>8.6</v>
          </cell>
          <cell r="EC109">
            <v>9</v>
          </cell>
          <cell r="ED109">
            <v>9.35</v>
          </cell>
          <cell r="EE109">
            <v>9.1750000000000007</v>
          </cell>
          <cell r="EF109">
            <v>9.03125</v>
          </cell>
          <cell r="EG109">
            <v>4</v>
          </cell>
          <cell r="FS109">
            <v>0</v>
          </cell>
          <cell r="FX109">
            <v>61.479527514873119</v>
          </cell>
          <cell r="FY109">
            <v>64.198909293165897</v>
          </cell>
          <cell r="FZ109">
            <v>64.705171785963103</v>
          </cell>
          <cell r="GA109">
            <v>54.138215469274812</v>
          </cell>
          <cell r="GB109">
            <v>58.769933290784479</v>
          </cell>
        </row>
        <row r="110">
          <cell r="AF110">
            <v>242946</v>
          </cell>
          <cell r="AG110">
            <v>220914</v>
          </cell>
          <cell r="AH110">
            <v>236601</v>
          </cell>
          <cell r="AI110">
            <v>222280</v>
          </cell>
          <cell r="AJ110">
            <v>922741</v>
          </cell>
          <cell r="BC110">
            <v>56</v>
          </cell>
          <cell r="BD110">
            <v>3</v>
          </cell>
          <cell r="BE110">
            <v>0</v>
          </cell>
          <cell r="BF110">
            <v>0</v>
          </cell>
          <cell r="BG110">
            <v>59</v>
          </cell>
          <cell r="BH110">
            <v>230.50389798556057</v>
          </cell>
          <cell r="BI110">
            <v>13.579945137021646</v>
          </cell>
          <cell r="BJ110">
            <v>0</v>
          </cell>
          <cell r="BK110">
            <v>0</v>
          </cell>
          <cell r="BL110">
            <v>63.939935474851559</v>
          </cell>
          <cell r="BM110">
            <v>16.098927059362278</v>
          </cell>
          <cell r="BN110">
            <v>23.151377039899668</v>
          </cell>
          <cell r="BO110">
            <v>30</v>
          </cell>
          <cell r="BP110">
            <v>30</v>
          </cell>
          <cell r="BQ110">
            <v>19.91161141521086</v>
          </cell>
          <cell r="CD110">
            <v>81</v>
          </cell>
          <cell r="CE110">
            <v>56</v>
          </cell>
          <cell r="CF110">
            <v>68</v>
          </cell>
          <cell r="CG110">
            <v>84</v>
          </cell>
          <cell r="CH110">
            <v>289</v>
          </cell>
          <cell r="CI110">
            <v>101612.16666666667</v>
          </cell>
          <cell r="CJ110">
            <v>100646.33333333333</v>
          </cell>
          <cell r="CK110">
            <v>100004.75</v>
          </cell>
          <cell r="CL110">
            <v>100396.5</v>
          </cell>
          <cell r="CM110">
            <v>100990.75</v>
          </cell>
          <cell r="CN110">
            <v>101969.5</v>
          </cell>
          <cell r="CO110">
            <v>98504.25</v>
          </cell>
          <cell r="CP110">
            <v>95164.25</v>
          </cell>
          <cell r="CQ110">
            <v>90740</v>
          </cell>
          <cell r="CR110">
            <v>87340.25</v>
          </cell>
          <cell r="CS110">
            <v>81801.333333333328</v>
          </cell>
          <cell r="CT110">
            <v>76895.083333333328</v>
          </cell>
          <cell r="CU110">
            <v>1136065.1666666665</v>
          </cell>
          <cell r="CV110">
            <v>2.679783268392701E-4</v>
          </cell>
          <cell r="CW110">
            <v>1.8460113381357099E-4</v>
          </cell>
          <cell r="CX110">
            <v>2.3909271347375343E-4</v>
          </cell>
          <cell r="CY110">
            <v>3.4141252658817799E-4</v>
          </cell>
          <cell r="CZ110">
            <v>2.54386815545059E-4</v>
          </cell>
          <cell r="DA110">
            <v>15.480325097410949</v>
          </cell>
          <cell r="DB110">
            <v>16.730982992796438</v>
          </cell>
          <cell r="DC110">
            <v>15.913609297893698</v>
          </cell>
          <cell r="DD110">
            <v>14.378812101177331</v>
          </cell>
          <cell r="DE110">
            <v>15.684197766824115</v>
          </cell>
          <cell r="DH110">
            <v>0</v>
          </cell>
          <cell r="DI110">
            <v>0</v>
          </cell>
          <cell r="DJ110">
            <v>0</v>
          </cell>
          <cell r="DK110">
            <v>0</v>
          </cell>
          <cell r="DL110">
            <v>0</v>
          </cell>
          <cell r="DM110">
            <v>0</v>
          </cell>
          <cell r="DN110">
            <v>0</v>
          </cell>
          <cell r="DO110">
            <v>0</v>
          </cell>
          <cell r="DP110">
            <v>0</v>
          </cell>
          <cell r="DQ110">
            <v>0</v>
          </cell>
          <cell r="DW110">
            <v>10</v>
          </cell>
          <cell r="DX110">
            <v>10</v>
          </cell>
          <cell r="DY110">
            <v>10</v>
          </cell>
          <cell r="DZ110">
            <v>10</v>
          </cell>
          <cell r="EA110">
            <v>10</v>
          </cell>
          <cell r="EB110">
            <v>7.25</v>
          </cell>
          <cell r="EC110">
            <v>9.15</v>
          </cell>
          <cell r="ED110">
            <v>9.35</v>
          </cell>
          <cell r="EE110">
            <v>9.5</v>
          </cell>
          <cell r="EF110">
            <v>8.8125</v>
          </cell>
          <cell r="EG110">
            <v>4</v>
          </cell>
          <cell r="FS110">
            <v>0</v>
          </cell>
          <cell r="FX110">
            <v>52.829252156773229</v>
          </cell>
          <cell r="FY110">
            <v>63.032360032696104</v>
          </cell>
          <cell r="FZ110">
            <v>69.263609297893694</v>
          </cell>
          <cell r="GA110">
            <v>67.878812101177331</v>
          </cell>
          <cell r="GB110">
            <v>58.408309182034976</v>
          </cell>
        </row>
        <row r="111">
          <cell r="AF111">
            <v>290026</v>
          </cell>
          <cell r="AG111">
            <v>272004</v>
          </cell>
          <cell r="AH111">
            <v>258688</v>
          </cell>
          <cell r="AI111">
            <v>308426</v>
          </cell>
          <cell r="AJ111">
            <v>1129144</v>
          </cell>
          <cell r="BC111">
            <v>23</v>
          </cell>
          <cell r="BD111">
            <v>1</v>
          </cell>
          <cell r="BE111">
            <v>0</v>
          </cell>
          <cell r="BF111">
            <v>2</v>
          </cell>
          <cell r="BG111">
            <v>26</v>
          </cell>
          <cell r="BH111">
            <v>79.303234882389859</v>
          </cell>
          <cell r="BI111">
            <v>3.6764165232864223</v>
          </cell>
          <cell r="BJ111">
            <v>0</v>
          </cell>
          <cell r="BK111">
            <v>6.4845376200450024</v>
          </cell>
          <cell r="BL111">
            <v>23.026292483509632</v>
          </cell>
          <cell r="BM111">
            <v>19.353631862920263</v>
          </cell>
          <cell r="BN111">
            <v>25.059909205244583</v>
          </cell>
          <cell r="BO111">
            <v>30</v>
          </cell>
          <cell r="BP111">
            <v>24.306904000028656</v>
          </cell>
          <cell r="BQ111">
            <v>22.184896071092609</v>
          </cell>
          <cell r="CD111">
            <v>97</v>
          </cell>
          <cell r="CE111">
            <v>154</v>
          </cell>
          <cell r="CF111">
            <v>122</v>
          </cell>
          <cell r="CG111">
            <v>90</v>
          </cell>
          <cell r="CH111">
            <v>463</v>
          </cell>
          <cell r="CI111">
            <v>52959.833333333336</v>
          </cell>
          <cell r="CJ111">
            <v>61312.833333333336</v>
          </cell>
          <cell r="CK111">
            <v>69228.583333333328</v>
          </cell>
          <cell r="CL111">
            <v>75232.583333333328</v>
          </cell>
          <cell r="CM111">
            <v>83684.583333333328</v>
          </cell>
          <cell r="CN111">
            <v>89630.583333333328</v>
          </cell>
          <cell r="CO111">
            <v>93175.25</v>
          </cell>
          <cell r="CP111">
            <v>94668.416666666672</v>
          </cell>
          <cell r="CQ111">
            <v>95237.416666666672</v>
          </cell>
          <cell r="CR111">
            <v>95284.5</v>
          </cell>
          <cell r="CS111">
            <v>94591</v>
          </cell>
          <cell r="CT111">
            <v>94095.333333333328</v>
          </cell>
          <cell r="CU111">
            <v>999100.91666666663</v>
          </cell>
          <cell r="CV111">
            <v>5.2860675335999075E-4</v>
          </cell>
          <cell r="CW111">
            <v>6.1959925205518854E-4</v>
          </cell>
          <cell r="CX111">
            <v>4.3097192706565514E-4</v>
          </cell>
          <cell r="CY111">
            <v>3.1693395741933591E-4</v>
          </cell>
          <cell r="CZ111">
            <v>4.6341665018657192E-4</v>
          </cell>
          <cell r="DA111">
            <v>11.656718959680111</v>
          </cell>
          <cell r="DB111">
            <v>10.564808975337737</v>
          </cell>
          <cell r="DC111">
            <v>13.035421094015174</v>
          </cell>
          <cell r="DD111">
            <v>14.745990638709962</v>
          </cell>
          <cell r="DE111">
            <v>12.548750247201422</v>
          </cell>
          <cell r="DH111">
            <v>0</v>
          </cell>
          <cell r="DI111">
            <v>0</v>
          </cell>
          <cell r="DJ111">
            <v>0</v>
          </cell>
          <cell r="DK111">
            <v>0</v>
          </cell>
          <cell r="DL111">
            <v>0</v>
          </cell>
          <cell r="DM111">
            <v>0</v>
          </cell>
          <cell r="DN111">
            <v>0</v>
          </cell>
          <cell r="DO111">
            <v>0</v>
          </cell>
          <cell r="DP111">
            <v>0</v>
          </cell>
          <cell r="DQ111">
            <v>0</v>
          </cell>
          <cell r="DW111">
            <v>10</v>
          </cell>
          <cell r="DX111">
            <v>10</v>
          </cell>
          <cell r="DY111">
            <v>10</v>
          </cell>
          <cell r="DZ111">
            <v>10</v>
          </cell>
          <cell r="EA111">
            <v>10</v>
          </cell>
          <cell r="EB111">
            <v>8</v>
          </cell>
          <cell r="EC111">
            <v>10</v>
          </cell>
          <cell r="ED111">
            <v>10</v>
          </cell>
          <cell r="EE111">
            <v>10</v>
          </cell>
          <cell r="EF111">
            <v>9.5</v>
          </cell>
          <cell r="EG111">
            <v>4</v>
          </cell>
          <cell r="FS111">
            <v>0</v>
          </cell>
          <cell r="FX111">
            <v>53.010350822600373</v>
          </cell>
          <cell r="FY111">
            <v>59.62471818058232</v>
          </cell>
          <cell r="FZ111">
            <v>67.035421094015177</v>
          </cell>
          <cell r="GA111">
            <v>63.052894638738621</v>
          </cell>
          <cell r="GB111">
            <v>58.233646318294035</v>
          </cell>
        </row>
        <row r="112">
          <cell r="AF112">
            <v>747631</v>
          </cell>
          <cell r="AG112">
            <v>710871</v>
          </cell>
          <cell r="AH112">
            <v>667022</v>
          </cell>
          <cell r="AI112">
            <v>709829</v>
          </cell>
          <cell r="AJ112">
            <v>2835353</v>
          </cell>
          <cell r="BC112">
            <v>35</v>
          </cell>
          <cell r="BD112">
            <v>3</v>
          </cell>
          <cell r="BE112">
            <v>1193</v>
          </cell>
          <cell r="BF112">
            <v>0</v>
          </cell>
          <cell r="BG112">
            <v>1231</v>
          </cell>
          <cell r="BH112">
            <v>46.814538187956359</v>
          </cell>
          <cell r="BI112">
            <v>4.2201749684541925</v>
          </cell>
          <cell r="BJ112">
            <v>1788.5467046064448</v>
          </cell>
          <cell r="BK112">
            <v>0</v>
          </cell>
          <cell r="BL112">
            <v>434.16110798196911</v>
          </cell>
          <cell r="BM112">
            <v>20.067296070355635</v>
          </cell>
          <cell r="BN112">
            <v>24.379661636070431</v>
          </cell>
          <cell r="BO112">
            <v>6.4784026493354832</v>
          </cell>
          <cell r="BP112">
            <v>30</v>
          </cell>
          <cell r="BQ112">
            <v>13.17456464718196</v>
          </cell>
          <cell r="CD112">
            <v>92</v>
          </cell>
          <cell r="CE112">
            <v>94</v>
          </cell>
          <cell r="CF112">
            <v>178</v>
          </cell>
          <cell r="CG112">
            <v>262</v>
          </cell>
          <cell r="CH112">
            <v>626</v>
          </cell>
          <cell r="CI112">
            <v>179368.83333333334</v>
          </cell>
          <cell r="CJ112">
            <v>193305.33333333334</v>
          </cell>
          <cell r="CK112">
            <v>206827.08333333334</v>
          </cell>
          <cell r="CL112">
            <v>216721.08333333334</v>
          </cell>
          <cell r="CM112">
            <v>231357</v>
          </cell>
          <cell r="CN112">
            <v>240741.25</v>
          </cell>
          <cell r="CO112">
            <v>245599.66666666666</v>
          </cell>
          <cell r="CP112">
            <v>247858.33333333334</v>
          </cell>
          <cell r="CQ112">
            <v>248519.41666666666</v>
          </cell>
          <cell r="CR112">
            <v>247023.08333333334</v>
          </cell>
          <cell r="CS112">
            <v>242481.16666666666</v>
          </cell>
          <cell r="CT112">
            <v>236279.41666666666</v>
          </cell>
          <cell r="CU112">
            <v>2736081.6666666665</v>
          </cell>
          <cell r="CV112">
            <v>1.5875720716737021E-4</v>
          </cell>
          <cell r="CW112">
            <v>1.3646539150565846E-4</v>
          </cell>
          <cell r="CX112">
            <v>2.3989948481136389E-4</v>
          </cell>
          <cell r="CY112">
            <v>3.609891101618435E-4</v>
          </cell>
          <cell r="CZ112">
            <v>2.2879434032488065E-4</v>
          </cell>
          <cell r="DA112">
            <v>17.11864189248945</v>
          </cell>
          <cell r="DB112">
            <v>17.453019127415125</v>
          </cell>
          <cell r="DC112">
            <v>15.901507727829543</v>
          </cell>
          <cell r="DD112">
            <v>14.085163347572349</v>
          </cell>
          <cell r="DE112">
            <v>16.068084895126791</v>
          </cell>
          <cell r="DH112">
            <v>2</v>
          </cell>
          <cell r="DI112">
            <v>0</v>
          </cell>
          <cell r="DJ112">
            <v>1</v>
          </cell>
          <cell r="DK112">
            <v>1</v>
          </cell>
          <cell r="DL112">
            <v>4</v>
          </cell>
          <cell r="DM112">
            <v>2</v>
          </cell>
          <cell r="DN112">
            <v>0</v>
          </cell>
          <cell r="DO112">
            <v>1</v>
          </cell>
          <cell r="DP112">
            <v>0</v>
          </cell>
          <cell r="DQ112">
            <v>3</v>
          </cell>
          <cell r="DW112">
            <v>0</v>
          </cell>
          <cell r="DX112">
            <v>10</v>
          </cell>
          <cell r="DY112">
            <v>0</v>
          </cell>
          <cell r="DZ112">
            <v>10</v>
          </cell>
          <cell r="EA112">
            <v>2.5</v>
          </cell>
          <cell r="EB112">
            <v>7.4444444444444446</v>
          </cell>
          <cell r="EC112">
            <v>7.8</v>
          </cell>
          <cell r="ED112">
            <v>10</v>
          </cell>
          <cell r="EE112">
            <v>7.8888888888888893</v>
          </cell>
          <cell r="EF112">
            <v>8.2833333333333332</v>
          </cell>
          <cell r="EG112">
            <v>18</v>
          </cell>
          <cell r="FS112">
            <v>0</v>
          </cell>
          <cell r="FX112">
            <v>62.630382407289531</v>
          </cell>
          <cell r="FY112">
            <v>77.632680763485553</v>
          </cell>
          <cell r="FZ112">
            <v>50.379910377165025</v>
          </cell>
          <cell r="GA112">
            <v>79.974052236461233</v>
          </cell>
          <cell r="GB112">
            <v>58.025982875642086</v>
          </cell>
        </row>
        <row r="113">
          <cell r="AF113">
            <v>621276</v>
          </cell>
          <cell r="AG113">
            <v>594792</v>
          </cell>
          <cell r="AH113">
            <v>579035</v>
          </cell>
          <cell r="AI113">
            <v>667317</v>
          </cell>
          <cell r="AJ113">
            <v>2462420</v>
          </cell>
          <cell r="BC113">
            <v>299</v>
          </cell>
          <cell r="BD113">
            <v>502</v>
          </cell>
          <cell r="BE113">
            <v>0</v>
          </cell>
          <cell r="BF113">
            <v>282</v>
          </cell>
          <cell r="BG113">
            <v>1083</v>
          </cell>
          <cell r="BH113">
            <v>481.26758477713611</v>
          </cell>
          <cell r="BI113">
            <v>843.99252175550441</v>
          </cell>
          <cell r="BJ113">
            <v>0</v>
          </cell>
          <cell r="BK113">
            <v>422.58776563462345</v>
          </cell>
          <cell r="BL113">
            <v>439.81124259874434</v>
          </cell>
          <cell r="BM113">
            <v>12.733382803953679</v>
          </cell>
          <cell r="BN113">
            <v>10.285761562932382</v>
          </cell>
          <cell r="BO113">
            <v>30</v>
          </cell>
          <cell r="BP113">
            <v>13.255183366383093</v>
          </cell>
          <cell r="BQ113">
            <v>13.09656914104041</v>
          </cell>
          <cell r="CD113">
            <v>46</v>
          </cell>
          <cell r="CE113">
            <v>63</v>
          </cell>
          <cell r="CF113">
            <v>29</v>
          </cell>
          <cell r="CG113">
            <v>37</v>
          </cell>
          <cell r="CH113">
            <v>175</v>
          </cell>
          <cell r="CI113">
            <v>330797.91666666669</v>
          </cell>
          <cell r="CJ113">
            <v>321486.91666666669</v>
          </cell>
          <cell r="CK113">
            <v>308066</v>
          </cell>
          <cell r="CL113">
            <v>294207.33333333331</v>
          </cell>
          <cell r="CM113">
            <v>275264.5</v>
          </cell>
          <cell r="CN113">
            <v>260163</v>
          </cell>
          <cell r="CO113">
            <v>241370.75</v>
          </cell>
          <cell r="CP113">
            <v>226624.5</v>
          </cell>
          <cell r="CQ113">
            <v>212781.91666666666</v>
          </cell>
          <cell r="CR113">
            <v>211128.75</v>
          </cell>
          <cell r="CS113">
            <v>207146.08333333334</v>
          </cell>
          <cell r="CT113">
            <v>205201.66666666666</v>
          </cell>
          <cell r="CU113">
            <v>3094239.3333333335</v>
          </cell>
          <cell r="CV113">
            <v>4.7899161851441439E-5</v>
          </cell>
          <cell r="CW113">
            <v>7.5937023698579044E-5</v>
          </cell>
          <cell r="CX113">
            <v>4.2598373476587914E-5</v>
          </cell>
          <cell r="CY113">
            <v>5.9344658539656264E-5</v>
          </cell>
          <cell r="CZ113">
            <v>5.6556711083973461E-5</v>
          </cell>
          <cell r="DA113">
            <v>21.473389209903903</v>
          </cell>
          <cell r="DB113">
            <v>19.604198420094729</v>
          </cell>
          <cell r="DC113">
            <v>21.826775101560806</v>
          </cell>
          <cell r="DD113">
            <v>20.71035609735625</v>
          </cell>
          <cell r="DE113">
            <v>20.896219261068435</v>
          </cell>
          <cell r="DH113">
            <v>0</v>
          </cell>
          <cell r="DI113">
            <v>0</v>
          </cell>
          <cell r="DJ113">
            <v>0</v>
          </cell>
          <cell r="DK113">
            <v>0</v>
          </cell>
          <cell r="DL113">
            <v>0</v>
          </cell>
          <cell r="DM113">
            <v>0</v>
          </cell>
          <cell r="DN113">
            <v>0</v>
          </cell>
          <cell r="DO113">
            <v>0</v>
          </cell>
          <cell r="DP113">
            <v>0</v>
          </cell>
          <cell r="DQ113">
            <v>0</v>
          </cell>
          <cell r="DW113">
            <v>10</v>
          </cell>
          <cell r="DX113">
            <v>10</v>
          </cell>
          <cell r="DY113">
            <v>10</v>
          </cell>
          <cell r="DZ113">
            <v>10</v>
          </cell>
          <cell r="EA113">
            <v>10</v>
          </cell>
          <cell r="EB113">
            <v>8.8000000000000007</v>
          </cell>
          <cell r="EC113">
            <v>8.8000000000000007</v>
          </cell>
          <cell r="ED113">
            <v>9</v>
          </cell>
          <cell r="EE113">
            <v>8.3000000000000007</v>
          </cell>
          <cell r="EF113">
            <v>8.7250000000000014</v>
          </cell>
          <cell r="EG113">
            <v>4</v>
          </cell>
          <cell r="FS113">
            <v>0</v>
          </cell>
          <cell r="FX113">
            <v>57.006772013857585</v>
          </cell>
          <cell r="FY113">
            <v>52.689959983027109</v>
          </cell>
          <cell r="FZ113">
            <v>74.826775101560798</v>
          </cell>
          <cell r="GA113">
            <v>56.265539463739344</v>
          </cell>
          <cell r="GB113">
            <v>56.717788402108845</v>
          </cell>
        </row>
        <row r="114">
          <cell r="AF114">
            <v>248892</v>
          </cell>
          <cell r="AG114">
            <v>332579</v>
          </cell>
          <cell r="AH114">
            <v>420200</v>
          </cell>
          <cell r="AI114">
            <v>190986</v>
          </cell>
          <cell r="AJ114">
            <v>1192657</v>
          </cell>
          <cell r="BC114">
            <v>0</v>
          </cell>
          <cell r="BD114">
            <v>2</v>
          </cell>
          <cell r="BE114">
            <v>0</v>
          </cell>
          <cell r="BF114">
            <v>3</v>
          </cell>
          <cell r="BG114">
            <v>5</v>
          </cell>
          <cell r="BH114">
            <v>0</v>
          </cell>
          <cell r="BI114">
            <v>6.013608796706948</v>
          </cell>
          <cell r="BJ114">
            <v>0</v>
          </cell>
          <cell r="BK114">
            <v>15.707957651346172</v>
          </cell>
          <cell r="BL114">
            <v>4.1923201725223596</v>
          </cell>
          <cell r="BM114">
            <v>30</v>
          </cell>
          <cell r="BN114">
            <v>24.288321946655437</v>
          </cell>
          <cell r="BO114">
            <v>30</v>
          </cell>
          <cell r="BP114">
            <v>22.761664583504448</v>
          </cell>
          <cell r="BQ114">
            <v>24.774729903451355</v>
          </cell>
          <cell r="CD114">
            <v>3</v>
          </cell>
          <cell r="CE114">
            <v>46</v>
          </cell>
          <cell r="CF114">
            <v>162</v>
          </cell>
          <cell r="CG114">
            <v>55</v>
          </cell>
          <cell r="CH114">
            <v>266</v>
          </cell>
          <cell r="CI114">
            <v>36122</v>
          </cell>
          <cell r="CJ114">
            <v>44644.916666666664</v>
          </cell>
          <cell r="CK114">
            <v>50060.166666666664</v>
          </cell>
          <cell r="CL114">
            <v>50060.166666666664</v>
          </cell>
          <cell r="CM114">
            <v>50060.166666666664</v>
          </cell>
          <cell r="CN114">
            <v>50060.166666666664</v>
          </cell>
          <cell r="CO114">
            <v>60965.916666666664</v>
          </cell>
          <cell r="CP114">
            <v>73075.833333333328</v>
          </cell>
          <cell r="CQ114">
            <v>84268.416666666672</v>
          </cell>
          <cell r="CR114">
            <v>92188.833333333328</v>
          </cell>
          <cell r="CS114">
            <v>94230.833333333328</v>
          </cell>
          <cell r="CT114">
            <v>99388.083333333328</v>
          </cell>
          <cell r="CU114">
            <v>785125.50000000012</v>
          </cell>
          <cell r="CV114">
            <v>2.2931031737184899E-5</v>
          </cell>
          <cell r="CW114">
            <v>3.0629808796747915E-4</v>
          </cell>
          <cell r="CX114">
            <v>7.4206347085683134E-4</v>
          </cell>
          <cell r="CY114">
            <v>1.9243704903033594E-4</v>
          </cell>
          <cell r="CZ114">
            <v>3.3879933844971279E-4</v>
          </cell>
          <cell r="DA114">
            <v>23.137931217521007</v>
          </cell>
          <cell r="DB114">
            <v>14.905528680487814</v>
          </cell>
          <cell r="DC114">
            <v>9.0952383497180236</v>
          </cell>
          <cell r="DD114">
            <v>16.61344426454496</v>
          </cell>
          <cell r="DE114">
            <v>14.41800992325431</v>
          </cell>
          <cell r="DH114">
            <v>0</v>
          </cell>
          <cell r="DI114">
            <v>1</v>
          </cell>
          <cell r="DJ114">
            <v>0</v>
          </cell>
          <cell r="DK114">
            <v>1</v>
          </cell>
          <cell r="DL114">
            <v>2</v>
          </cell>
          <cell r="DM114">
            <v>0</v>
          </cell>
          <cell r="DN114">
            <v>1</v>
          </cell>
          <cell r="DO114">
            <v>0</v>
          </cell>
          <cell r="DP114">
            <v>1</v>
          </cell>
          <cell r="DQ114">
            <v>2</v>
          </cell>
          <cell r="DW114">
            <v>10</v>
          </cell>
          <cell r="DX114">
            <v>0</v>
          </cell>
          <cell r="DY114">
            <v>10</v>
          </cell>
          <cell r="DZ114">
            <v>0</v>
          </cell>
          <cell r="EA114">
            <v>0</v>
          </cell>
          <cell r="EB114">
            <v>7.4</v>
          </cell>
          <cell r="EC114">
            <v>10</v>
          </cell>
          <cell r="ED114">
            <v>10</v>
          </cell>
          <cell r="EE114">
            <v>9.5</v>
          </cell>
          <cell r="EF114">
            <v>9.2249999999999996</v>
          </cell>
          <cell r="EG114">
            <v>8</v>
          </cell>
          <cell r="FS114">
            <v>0</v>
          </cell>
          <cell r="FX114">
            <v>78.537931217521006</v>
          </cell>
          <cell r="FY114">
            <v>57.193850627143249</v>
          </cell>
          <cell r="FZ114">
            <v>67.095238349718016</v>
          </cell>
          <cell r="GA114">
            <v>56.875108848049408</v>
          </cell>
          <cell r="GB114">
            <v>56.417739826705663</v>
          </cell>
        </row>
        <row r="115">
          <cell r="AF115">
            <v>528598</v>
          </cell>
          <cell r="AG115">
            <v>537137</v>
          </cell>
          <cell r="AH115">
            <v>548909</v>
          </cell>
          <cell r="AI115">
            <v>536015</v>
          </cell>
          <cell r="AJ115">
            <v>2150659</v>
          </cell>
          <cell r="BC115">
            <v>749</v>
          </cell>
          <cell r="BD115">
            <v>578</v>
          </cell>
          <cell r="BE115">
            <v>25</v>
          </cell>
          <cell r="BF115">
            <v>0</v>
          </cell>
          <cell r="BG115">
            <v>1352</v>
          </cell>
          <cell r="BH115">
            <v>1416.9557962761871</v>
          </cell>
          <cell r="BI115">
            <v>1076.075563589922</v>
          </cell>
          <cell r="BJ115">
            <v>45.54488995443689</v>
          </cell>
          <cell r="BK115">
            <v>0</v>
          </cell>
          <cell r="BL115">
            <v>628.64452244637573</v>
          </cell>
          <cell r="BM115">
            <v>7.578912003876014</v>
          </cell>
          <cell r="BN115">
            <v>8.9594775406398384</v>
          </cell>
          <cell r="BO115">
            <v>19.863543577111173</v>
          </cell>
          <cell r="BP115">
            <v>30</v>
          </cell>
          <cell r="BQ115">
            <v>11.415665983905166</v>
          </cell>
          <cell r="CD115">
            <v>19</v>
          </cell>
          <cell r="CE115">
            <v>15</v>
          </cell>
          <cell r="CF115">
            <v>18</v>
          </cell>
          <cell r="CG115">
            <v>20</v>
          </cell>
          <cell r="CH115">
            <v>72</v>
          </cell>
          <cell r="CI115">
            <v>186869.41666666666</v>
          </cell>
          <cell r="CJ115">
            <v>188438.16666666666</v>
          </cell>
          <cell r="CK115">
            <v>188810.08333333334</v>
          </cell>
          <cell r="CL115">
            <v>188247.16666666666</v>
          </cell>
          <cell r="CM115">
            <v>187798.66666666666</v>
          </cell>
          <cell r="CN115">
            <v>188708.33333333334</v>
          </cell>
          <cell r="CO115">
            <v>188768.5</v>
          </cell>
          <cell r="CP115">
            <v>189108.5</v>
          </cell>
          <cell r="CQ115">
            <v>188098.33333333334</v>
          </cell>
          <cell r="CR115">
            <v>185519.83333333334</v>
          </cell>
          <cell r="CS115">
            <v>181293.25</v>
          </cell>
          <cell r="CT115">
            <v>179221.58333333334</v>
          </cell>
          <cell r="CU115">
            <v>2240881.833333333</v>
          </cell>
          <cell r="CV115">
            <v>3.3680916451827725E-5</v>
          </cell>
          <cell r="CW115">
            <v>2.6560229008196785E-5</v>
          </cell>
          <cell r="CX115">
            <v>3.180350615986798E-5</v>
          </cell>
          <cell r="CY115">
            <v>3.6627711061080364E-5</v>
          </cell>
          <cell r="CZ115">
            <v>3.2130208263993696E-5</v>
          </cell>
          <cell r="DA115">
            <v>22.421272236544816</v>
          </cell>
          <cell r="DB115">
            <v>22.895984732786879</v>
          </cell>
          <cell r="DC115">
            <v>22.546432922675468</v>
          </cell>
          <cell r="DD115">
            <v>22.224819262594643</v>
          </cell>
          <cell r="DE115">
            <v>22.52465278240042</v>
          </cell>
          <cell r="DH115">
            <v>0</v>
          </cell>
          <cell r="DI115">
            <v>0</v>
          </cell>
          <cell r="DJ115">
            <v>0</v>
          </cell>
          <cell r="DK115">
            <v>0</v>
          </cell>
          <cell r="DL115">
            <v>0</v>
          </cell>
          <cell r="DM115">
            <v>0</v>
          </cell>
          <cell r="DN115">
            <v>0</v>
          </cell>
          <cell r="DO115">
            <v>0</v>
          </cell>
          <cell r="DP115">
            <v>0</v>
          </cell>
          <cell r="DQ115">
            <v>0</v>
          </cell>
          <cell r="DW115">
            <v>10</v>
          </cell>
          <cell r="DX115">
            <v>10</v>
          </cell>
          <cell r="DY115">
            <v>10</v>
          </cell>
          <cell r="DZ115">
            <v>10</v>
          </cell>
          <cell r="EA115">
            <v>10</v>
          </cell>
          <cell r="EB115">
            <v>6.15</v>
          </cell>
          <cell r="EC115">
            <v>9.25</v>
          </cell>
          <cell r="ED115">
            <v>8</v>
          </cell>
          <cell r="EE115">
            <v>8.5</v>
          </cell>
          <cell r="EF115">
            <v>7.9749999999999996</v>
          </cell>
          <cell r="EG115">
            <v>4</v>
          </cell>
          <cell r="FS115">
            <v>0</v>
          </cell>
          <cell r="FX115">
            <v>50.150184240420828</v>
          </cell>
          <cell r="FY115">
            <v>55.105462273426717</v>
          </cell>
          <cell r="FZ115">
            <v>64.409976499786637</v>
          </cell>
          <cell r="GA115">
            <v>74.72481926259465</v>
          </cell>
          <cell r="GB115">
            <v>55.915318766305589</v>
          </cell>
        </row>
        <row r="116">
          <cell r="AF116">
            <v>112272</v>
          </cell>
          <cell r="AG116">
            <v>131184</v>
          </cell>
          <cell r="AH116">
            <v>128160</v>
          </cell>
          <cell r="AI116">
            <v>152024</v>
          </cell>
          <cell r="AJ116">
            <v>523640</v>
          </cell>
          <cell r="BC116">
            <v>193</v>
          </cell>
          <cell r="BD116">
            <v>34</v>
          </cell>
          <cell r="BE116">
            <v>140</v>
          </cell>
          <cell r="BF116">
            <v>31</v>
          </cell>
          <cell r="BG116">
            <v>398</v>
          </cell>
          <cell r="BH116">
            <v>1719.0394755593559</v>
          </cell>
          <cell r="BI116">
            <v>259.17794853030858</v>
          </cell>
          <cell r="BJ116">
            <v>1092.3845193508114</v>
          </cell>
          <cell r="BK116">
            <v>203.91517128874389</v>
          </cell>
          <cell r="BL116">
            <v>760.06416622106792</v>
          </cell>
          <cell r="BM116">
            <v>7.0279254982300756</v>
          </cell>
          <cell r="BN116">
            <v>15.685431351774371</v>
          </cell>
          <cell r="BO116">
            <v>9.4896704777110656</v>
          </cell>
          <cell r="BP116">
            <v>16.518409287570908</v>
          </cell>
          <cell r="BQ116">
            <v>11.26769078410036</v>
          </cell>
          <cell r="CD116">
            <v>6</v>
          </cell>
          <cell r="CE116">
            <v>6</v>
          </cell>
          <cell r="CF116">
            <v>5</v>
          </cell>
          <cell r="CG116">
            <v>6</v>
          </cell>
          <cell r="CH116">
            <v>23</v>
          </cell>
          <cell r="CI116">
            <v>49742.416666666664</v>
          </cell>
          <cell r="CJ116">
            <v>49283.416666666664</v>
          </cell>
          <cell r="CK116">
            <v>47798.166666666664</v>
          </cell>
          <cell r="CL116">
            <v>47798.166666666664</v>
          </cell>
          <cell r="CM116">
            <v>47798.166666666664</v>
          </cell>
          <cell r="CN116">
            <v>47798.166666666664</v>
          </cell>
          <cell r="CO116">
            <v>46216.916666666664</v>
          </cell>
          <cell r="CP116">
            <v>45129.833333333336</v>
          </cell>
          <cell r="CQ116">
            <v>43798.916666666664</v>
          </cell>
          <cell r="CR116">
            <v>43469.583333333336</v>
          </cell>
          <cell r="CS116">
            <v>42827.25</v>
          </cell>
          <cell r="CT116">
            <v>43636.666666666664</v>
          </cell>
          <cell r="CU116">
            <v>555297.66666666663</v>
          </cell>
          <cell r="CV116">
            <v>4.0865253637007572E-5</v>
          </cell>
          <cell r="CW116">
            <v>4.1842609026148147E-5</v>
          </cell>
          <cell r="CX116">
            <v>3.6997116691372519E-5</v>
          </cell>
          <cell r="CY116">
            <v>4.6177467704633522E-5</v>
          </cell>
          <cell r="CZ116">
            <v>4.1419226805082925E-5</v>
          </cell>
          <cell r="DA116">
            <v>21.942316424199493</v>
          </cell>
          <cell r="DB116">
            <v>21.87715939825679</v>
          </cell>
          <cell r="DC116">
            <v>22.200192220575165</v>
          </cell>
          <cell r="DD116">
            <v>21.588168819691099</v>
          </cell>
          <cell r="DE116">
            <v>21.905384879661138</v>
          </cell>
          <cell r="DH116">
            <v>0</v>
          </cell>
          <cell r="DI116">
            <v>0</v>
          </cell>
          <cell r="DJ116">
            <v>0</v>
          </cell>
          <cell r="DK116">
            <v>0</v>
          </cell>
          <cell r="DL116">
            <v>0</v>
          </cell>
          <cell r="DM116">
            <v>0</v>
          </cell>
          <cell r="DN116">
            <v>0</v>
          </cell>
          <cell r="DO116">
            <v>0</v>
          </cell>
          <cell r="DP116">
            <v>0</v>
          </cell>
          <cell r="DQ116">
            <v>0</v>
          </cell>
          <cell r="DW116">
            <v>10</v>
          </cell>
          <cell r="DX116">
            <v>10</v>
          </cell>
          <cell r="DY116">
            <v>10</v>
          </cell>
          <cell r="DZ116">
            <v>10</v>
          </cell>
          <cell r="EA116">
            <v>10</v>
          </cell>
          <cell r="EB116">
            <v>8.6</v>
          </cell>
          <cell r="EC116">
            <v>8.5714285714285712</v>
          </cell>
          <cell r="ED116">
            <v>8.6</v>
          </cell>
          <cell r="EE116">
            <v>7.5</v>
          </cell>
          <cell r="EF116">
            <v>8.3178571428571431</v>
          </cell>
          <cell r="EG116">
            <v>4</v>
          </cell>
          <cell r="FS116">
            <v>0</v>
          </cell>
          <cell r="FX116">
            <v>51.570241922429567</v>
          </cell>
          <cell r="FY116">
            <v>60.134019321459732</v>
          </cell>
          <cell r="FZ116">
            <v>54.289862698286235</v>
          </cell>
          <cell r="GA116">
            <v>59.60657810726201</v>
          </cell>
          <cell r="GB116">
            <v>55.490932806618638</v>
          </cell>
        </row>
        <row r="117">
          <cell r="AF117">
            <v>110112</v>
          </cell>
          <cell r="AG117">
            <v>111040</v>
          </cell>
          <cell r="AH117">
            <v>102848</v>
          </cell>
          <cell r="AI117">
            <v>97472</v>
          </cell>
          <cell r="AJ117">
            <v>421472</v>
          </cell>
          <cell r="BC117">
            <v>47</v>
          </cell>
          <cell r="BD117">
            <v>4</v>
          </cell>
          <cell r="BE117">
            <v>0</v>
          </cell>
          <cell r="BF117">
            <v>0</v>
          </cell>
          <cell r="BG117">
            <v>51</v>
          </cell>
          <cell r="BH117">
            <v>426.83812845103165</v>
          </cell>
          <cell r="BI117">
            <v>36.023054755043226</v>
          </cell>
          <cell r="BJ117">
            <v>0</v>
          </cell>
          <cell r="BK117">
            <v>0</v>
          </cell>
          <cell r="BL117">
            <v>121.00447953837977</v>
          </cell>
          <cell r="BM117">
            <v>12.884653354549206</v>
          </cell>
          <cell r="BN117">
            <v>20.260978650716332</v>
          </cell>
          <cell r="BO117">
            <v>30</v>
          </cell>
          <cell r="BP117">
            <v>30</v>
          </cell>
          <cell r="BQ117">
            <v>17.161084154073624</v>
          </cell>
          <cell r="CD117">
            <v>49</v>
          </cell>
          <cell r="CE117">
            <v>40</v>
          </cell>
          <cell r="CF117">
            <v>15</v>
          </cell>
          <cell r="CG117">
            <v>12</v>
          </cell>
          <cell r="CH117">
            <v>116</v>
          </cell>
          <cell r="CI117">
            <v>33565.416666666664</v>
          </cell>
          <cell r="CJ117">
            <v>34605.75</v>
          </cell>
          <cell r="CK117">
            <v>35489.5</v>
          </cell>
          <cell r="CL117">
            <v>36063.5</v>
          </cell>
          <cell r="CM117">
            <v>37395.166666666664</v>
          </cell>
          <cell r="CN117">
            <v>37861.833333333336</v>
          </cell>
          <cell r="CO117">
            <v>38373.166666666664</v>
          </cell>
          <cell r="CP117">
            <v>38342.666666666664</v>
          </cell>
          <cell r="CQ117">
            <v>38661.333333333336</v>
          </cell>
          <cell r="CR117">
            <v>37981.333333333336</v>
          </cell>
          <cell r="CS117">
            <v>36829.333333333336</v>
          </cell>
          <cell r="CT117">
            <v>35122.666666666664</v>
          </cell>
          <cell r="CU117">
            <v>440291.66666666663</v>
          </cell>
          <cell r="CV117">
            <v>4.7269616891009776E-4</v>
          </cell>
          <cell r="CW117">
            <v>3.5932285607772154E-4</v>
          </cell>
          <cell r="CX117">
            <v>1.3000839276402178E-4</v>
          </cell>
          <cell r="CY117">
            <v>1.0915706488781078E-4</v>
          </cell>
          <cell r="CZ117">
            <v>2.6346172045045899E-4</v>
          </cell>
          <cell r="DA117">
            <v>12.409557466348534</v>
          </cell>
          <cell r="DB117">
            <v>14.110157158834177</v>
          </cell>
          <cell r="DC117">
            <v>17.549874108539672</v>
          </cell>
          <cell r="DD117">
            <v>17.862644026682837</v>
          </cell>
          <cell r="DE117">
            <v>15.548074193243115</v>
          </cell>
          <cell r="DH117">
            <v>0</v>
          </cell>
          <cell r="DI117">
            <v>0</v>
          </cell>
          <cell r="DJ117">
            <v>0</v>
          </cell>
          <cell r="DK117">
            <v>0</v>
          </cell>
          <cell r="DL117">
            <v>0</v>
          </cell>
          <cell r="DM117">
            <v>0</v>
          </cell>
          <cell r="DN117">
            <v>0</v>
          </cell>
          <cell r="DO117">
            <v>0</v>
          </cell>
          <cell r="DP117">
            <v>0</v>
          </cell>
          <cell r="DQ117">
            <v>0</v>
          </cell>
          <cell r="DW117">
            <v>10</v>
          </cell>
          <cell r="DX117">
            <v>10</v>
          </cell>
          <cell r="DY117">
            <v>10</v>
          </cell>
          <cell r="DZ117">
            <v>10</v>
          </cell>
          <cell r="EA117">
            <v>10</v>
          </cell>
          <cell r="EB117">
            <v>8.6</v>
          </cell>
          <cell r="EC117">
            <v>8.6999999999999993</v>
          </cell>
          <cell r="ED117">
            <v>8.6999999999999993</v>
          </cell>
          <cell r="EE117">
            <v>7.85</v>
          </cell>
          <cell r="EF117">
            <v>8.4624999999999986</v>
          </cell>
          <cell r="EG117">
            <v>4</v>
          </cell>
          <cell r="FS117">
            <v>0</v>
          </cell>
          <cell r="FX117">
            <v>47.89421082089774</v>
          </cell>
          <cell r="FY117">
            <v>57.071135809550512</v>
          </cell>
          <cell r="FZ117">
            <v>70.249874108539672</v>
          </cell>
          <cell r="GA117">
            <v>69.712644026682838</v>
          </cell>
          <cell r="GB117">
            <v>55.171658347316736</v>
          </cell>
        </row>
        <row r="118">
          <cell r="AF118">
            <v>63192</v>
          </cell>
          <cell r="AG118">
            <v>64800</v>
          </cell>
          <cell r="AH118">
            <v>63313</v>
          </cell>
          <cell r="AI118">
            <v>66862</v>
          </cell>
          <cell r="AJ118">
            <v>258167</v>
          </cell>
          <cell r="BC118">
            <v>73</v>
          </cell>
          <cell r="BD118">
            <v>16</v>
          </cell>
          <cell r="BE118">
            <v>5</v>
          </cell>
          <cell r="BF118">
            <v>0</v>
          </cell>
          <cell r="BG118">
            <v>94</v>
          </cell>
          <cell r="BH118">
            <v>1155.2095201924294</v>
          </cell>
          <cell r="BI118">
            <v>246.91358024691357</v>
          </cell>
          <cell r="BJ118">
            <v>78.972722821537445</v>
          </cell>
          <cell r="BK118">
            <v>0</v>
          </cell>
          <cell r="BL118">
            <v>364.10540464118185</v>
          </cell>
          <cell r="BM118">
            <v>9.4527678254969274</v>
          </cell>
          <cell r="BN118">
            <v>16.207192281845707</v>
          </cell>
          <cell r="BO118">
            <v>19.725292747181921</v>
          </cell>
          <cell r="BP118">
            <v>30</v>
          </cell>
          <cell r="BQ118">
            <v>14.751548857018951</v>
          </cell>
          <cell r="CD118">
            <v>86</v>
          </cell>
          <cell r="CE118">
            <v>32</v>
          </cell>
          <cell r="CF118">
            <v>27</v>
          </cell>
          <cell r="CG118">
            <v>40</v>
          </cell>
          <cell r="CH118">
            <v>185</v>
          </cell>
          <cell r="CI118">
            <v>26677.333333333332</v>
          </cell>
          <cell r="CJ118">
            <v>26305.666666666668</v>
          </cell>
          <cell r="CK118">
            <v>25991.166666666668</v>
          </cell>
          <cell r="CL118">
            <v>25991.166666666668</v>
          </cell>
          <cell r="CM118">
            <v>25991.166666666668</v>
          </cell>
          <cell r="CN118">
            <v>25991.166666666668</v>
          </cell>
          <cell r="CO118">
            <v>25160.5</v>
          </cell>
          <cell r="CP118">
            <v>24522.833333333332</v>
          </cell>
          <cell r="CQ118">
            <v>23766.25</v>
          </cell>
          <cell r="CR118">
            <v>22620.583333333332</v>
          </cell>
          <cell r="CS118">
            <v>22198.333333333332</v>
          </cell>
          <cell r="CT118">
            <v>21513.916666666668</v>
          </cell>
          <cell r="CU118">
            <v>296730.08333333337</v>
          </cell>
          <cell r="CV118">
            <v>1.0889636906583377E-3</v>
          </cell>
          <cell r="CW118">
            <v>4.1039583961217593E-4</v>
          </cell>
          <cell r="CX118">
            <v>3.6759909007879558E-4</v>
          </cell>
          <cell r="CY118">
            <v>6.030196207509102E-4</v>
          </cell>
          <cell r="CZ118">
            <v>6.234622318094362E-4</v>
          </cell>
          <cell r="DA118">
            <v>5.8665544640124931</v>
          </cell>
          <cell r="DB118">
            <v>13.344062405817363</v>
          </cell>
          <cell r="DC118">
            <v>13.986013648818068</v>
          </cell>
          <cell r="DD118">
            <v>10.763764550989077</v>
          </cell>
          <cell r="DE118">
            <v>10.518453218286764</v>
          </cell>
          <cell r="DH118">
            <v>0</v>
          </cell>
          <cell r="DI118">
            <v>0</v>
          </cell>
          <cell r="DJ118">
            <v>0</v>
          </cell>
          <cell r="DK118">
            <v>0</v>
          </cell>
          <cell r="DL118">
            <v>0</v>
          </cell>
          <cell r="DM118">
            <v>0</v>
          </cell>
          <cell r="DN118">
            <v>0</v>
          </cell>
          <cell r="DO118">
            <v>0</v>
          </cell>
          <cell r="DP118">
            <v>0</v>
          </cell>
          <cell r="DQ118">
            <v>0</v>
          </cell>
          <cell r="DW118">
            <v>10</v>
          </cell>
          <cell r="DX118">
            <v>10</v>
          </cell>
          <cell r="DY118">
            <v>10</v>
          </cell>
          <cell r="DZ118">
            <v>10</v>
          </cell>
          <cell r="EA118">
            <v>10</v>
          </cell>
          <cell r="EB118">
            <v>9.4</v>
          </cell>
          <cell r="EC118">
            <v>10</v>
          </cell>
          <cell r="ED118">
            <v>10</v>
          </cell>
          <cell r="EE118">
            <v>9</v>
          </cell>
          <cell r="EF118">
            <v>9.6</v>
          </cell>
          <cell r="EG118">
            <v>10</v>
          </cell>
          <cell r="FS118">
            <v>0</v>
          </cell>
          <cell r="FX118">
            <v>44.719322289509421</v>
          </cell>
          <cell r="FY118">
            <v>59.551254687663068</v>
          </cell>
          <cell r="FZ118">
            <v>63.711306395999991</v>
          </cell>
          <cell r="GA118">
            <v>69.76376455098908</v>
          </cell>
          <cell r="GB118">
            <v>54.870002075305713</v>
          </cell>
        </row>
        <row r="119">
          <cell r="AF119">
            <v>4449482</v>
          </cell>
          <cell r="AG119">
            <v>4119010</v>
          </cell>
          <cell r="AH119">
            <v>3158897</v>
          </cell>
          <cell r="AI119">
            <v>3542691</v>
          </cell>
          <cell r="AJ119">
            <v>15270080</v>
          </cell>
          <cell r="BC119">
            <v>210</v>
          </cell>
          <cell r="BD119">
            <v>6894</v>
          </cell>
          <cell r="BE119">
            <v>1783</v>
          </cell>
          <cell r="BF119">
            <v>521</v>
          </cell>
          <cell r="BG119">
            <v>9408</v>
          </cell>
          <cell r="BH119">
            <v>47.196505121270299</v>
          </cell>
          <cell r="BI119">
            <v>1673.7031471154476</v>
          </cell>
          <cell r="BJ119">
            <v>564.43752360396684</v>
          </cell>
          <cell r="BK119">
            <v>147.06334817233565</v>
          </cell>
          <cell r="BL119">
            <v>616.10679184391961</v>
          </cell>
          <cell r="BM119">
            <v>19.981492660793158</v>
          </cell>
          <cell r="BN119">
            <v>6.8085969034397023</v>
          </cell>
          <cell r="BO119">
            <v>12.040580392447854</v>
          </cell>
          <cell r="BP119">
            <v>16.911124316798251</v>
          </cell>
          <cell r="BQ119">
            <v>11.666736275840483</v>
          </cell>
          <cell r="CD119">
            <v>254</v>
          </cell>
          <cell r="CE119">
            <v>274</v>
          </cell>
          <cell r="CF119">
            <v>271</v>
          </cell>
          <cell r="CG119">
            <v>312</v>
          </cell>
          <cell r="CH119">
            <v>1111</v>
          </cell>
          <cell r="CI119">
            <v>1221973.4166666667</v>
          </cell>
          <cell r="CJ119">
            <v>1278748.8333333333</v>
          </cell>
          <cell r="CK119">
            <v>1332857.5833333333</v>
          </cell>
          <cell r="CL119">
            <v>1364965.75</v>
          </cell>
          <cell r="CM119">
            <v>1414517.9166666667</v>
          </cell>
          <cell r="CN119">
            <v>1437657.4166666667</v>
          </cell>
          <cell r="CO119">
            <v>1425050.25</v>
          </cell>
          <cell r="CP119">
            <v>1408326.25</v>
          </cell>
          <cell r="CQ119">
            <v>1391432</v>
          </cell>
          <cell r="CR119">
            <v>1364219.8333333333</v>
          </cell>
          <cell r="CS119">
            <v>1317955.25</v>
          </cell>
          <cell r="CT119">
            <v>1272506.6666666667</v>
          </cell>
          <cell r="CU119">
            <v>16230211.166666668</v>
          </cell>
          <cell r="CV119">
            <v>6.6256608977187956E-5</v>
          </cell>
          <cell r="CW119">
            <v>6.4972927057831205E-5</v>
          </cell>
          <cell r="CX119">
            <v>6.4144919231250364E-5</v>
          </cell>
          <cell r="CY119">
            <v>7.8893832607389967E-5</v>
          </cell>
          <cell r="CZ119">
            <v>6.8452590578843046E-5</v>
          </cell>
          <cell r="DA119">
            <v>20.249559401520798</v>
          </cell>
          <cell r="DB119">
            <v>20.335138196144587</v>
          </cell>
          <cell r="DC119">
            <v>20.390338717916642</v>
          </cell>
          <cell r="DD119">
            <v>19.407077826174</v>
          </cell>
          <cell r="DE119">
            <v>20.103160628077131</v>
          </cell>
          <cell r="DH119">
            <v>0</v>
          </cell>
          <cell r="DI119">
            <v>0</v>
          </cell>
          <cell r="DJ119">
            <v>0</v>
          </cell>
          <cell r="DK119">
            <v>0</v>
          </cell>
          <cell r="DL119">
            <v>0</v>
          </cell>
          <cell r="DM119">
            <v>0</v>
          </cell>
          <cell r="DN119">
            <v>0</v>
          </cell>
          <cell r="DO119">
            <v>0</v>
          </cell>
          <cell r="DP119">
            <v>0</v>
          </cell>
          <cell r="DQ119">
            <v>0</v>
          </cell>
          <cell r="DW119">
            <v>10</v>
          </cell>
          <cell r="DX119">
            <v>10</v>
          </cell>
          <cell r="DY119">
            <v>10</v>
          </cell>
          <cell r="DZ119">
            <v>10</v>
          </cell>
          <cell r="EA119">
            <v>10</v>
          </cell>
          <cell r="EB119">
            <v>7.4249999999999998</v>
          </cell>
          <cell r="EC119">
            <v>8.25</v>
          </cell>
          <cell r="ED119">
            <v>8.7745535714285712</v>
          </cell>
          <cell r="EE119">
            <v>8.5270833333333336</v>
          </cell>
          <cell r="EF119">
            <v>8.2441592261904759</v>
          </cell>
          <cell r="EG119">
            <v>4</v>
          </cell>
          <cell r="FS119">
            <v>0</v>
          </cell>
          <cell r="FX119">
            <v>61.656052062313954</v>
          </cell>
          <cell r="FY119">
            <v>49.393735099584291</v>
          </cell>
          <cell r="FZ119">
            <v>55.205472681793069</v>
          </cell>
          <cell r="GA119">
            <v>58.845285476305591</v>
          </cell>
          <cell r="GB119">
            <v>54.014056130108088</v>
          </cell>
        </row>
        <row r="120">
          <cell r="AF120">
            <v>118352</v>
          </cell>
          <cell r="AG120">
            <v>117649</v>
          </cell>
          <cell r="AH120">
            <v>104168</v>
          </cell>
          <cell r="AI120">
            <v>97950</v>
          </cell>
          <cell r="AJ120">
            <v>438119</v>
          </cell>
          <cell r="BC120">
            <v>12</v>
          </cell>
          <cell r="BD120">
            <v>65</v>
          </cell>
          <cell r="BE120">
            <v>0</v>
          </cell>
          <cell r="BF120">
            <v>6</v>
          </cell>
          <cell r="BG120">
            <v>83</v>
          </cell>
          <cell r="BH120">
            <v>101.39245640124375</v>
          </cell>
          <cell r="BI120">
            <v>552.49088390041561</v>
          </cell>
          <cell r="BJ120">
            <v>0</v>
          </cell>
          <cell r="BK120">
            <v>61.255742725880552</v>
          </cell>
          <cell r="BL120">
            <v>189.44624633946484</v>
          </cell>
          <cell r="BM120">
            <v>21.223886165317946</v>
          </cell>
          <cell r="BN120">
            <v>15.021246626569084</v>
          </cell>
          <cell r="BO120">
            <v>30</v>
          </cell>
          <cell r="BP120">
            <v>22.513263945447111</v>
          </cell>
          <cell r="BQ120">
            <v>19.311804469976575</v>
          </cell>
          <cell r="CD120">
            <v>67077</v>
          </cell>
          <cell r="CE120">
            <v>58836</v>
          </cell>
          <cell r="CF120">
            <v>36811</v>
          </cell>
          <cell r="CG120">
            <v>28388</v>
          </cell>
          <cell r="CH120">
            <v>191112</v>
          </cell>
          <cell r="CI120">
            <v>38405.333333333336</v>
          </cell>
          <cell r="CJ120">
            <v>38518.166666666664</v>
          </cell>
          <cell r="CK120">
            <v>38689.833333333336</v>
          </cell>
          <cell r="CL120">
            <v>38722.583333333336</v>
          </cell>
          <cell r="CM120">
            <v>39265.583333333336</v>
          </cell>
          <cell r="CN120">
            <v>39111.416666666664</v>
          </cell>
          <cell r="CO120">
            <v>39280.416666666664</v>
          </cell>
          <cell r="CP120">
            <v>39506.75</v>
          </cell>
          <cell r="CQ120">
            <v>39600.416666666664</v>
          </cell>
          <cell r="CR120">
            <v>38827.916666666664</v>
          </cell>
          <cell r="CS120">
            <v>37809.416666666664</v>
          </cell>
          <cell r="CT120">
            <v>36509.916666666664</v>
          </cell>
          <cell r="CU120">
            <v>464247.75000000012</v>
          </cell>
          <cell r="CV120">
            <v>0.5801839464882943</v>
          </cell>
          <cell r="CW120">
            <v>0.50244414476282651</v>
          </cell>
          <cell r="CX120">
            <v>0.31093632426260925</v>
          </cell>
          <cell r="CY120">
            <v>0.25089429924280088</v>
          </cell>
          <cell r="CZ120">
            <v>0.41165950723509148</v>
          </cell>
          <cell r="DA120">
            <v>0</v>
          </cell>
          <cell r="DB120">
            <v>0</v>
          </cell>
          <cell r="DC120">
            <v>0</v>
          </cell>
          <cell r="DD120">
            <v>0</v>
          </cell>
          <cell r="DE120">
            <v>0</v>
          </cell>
          <cell r="DH120">
            <v>0</v>
          </cell>
          <cell r="DI120">
            <v>0</v>
          </cell>
          <cell r="DJ120">
            <v>0</v>
          </cell>
          <cell r="DK120">
            <v>0</v>
          </cell>
          <cell r="DL120">
            <v>0</v>
          </cell>
          <cell r="DM120">
            <v>0</v>
          </cell>
          <cell r="DN120">
            <v>0</v>
          </cell>
          <cell r="DO120">
            <v>0</v>
          </cell>
          <cell r="DP120">
            <v>0</v>
          </cell>
          <cell r="DQ120">
            <v>0</v>
          </cell>
          <cell r="DW120">
            <v>10</v>
          </cell>
          <cell r="DX120">
            <v>10</v>
          </cell>
          <cell r="DY120">
            <v>10</v>
          </cell>
          <cell r="DZ120">
            <v>10</v>
          </cell>
          <cell r="EA120">
            <v>10</v>
          </cell>
          <cell r="EB120">
            <v>8.6</v>
          </cell>
          <cell r="EC120">
            <v>7.5</v>
          </cell>
          <cell r="ED120">
            <v>8.6999999999999993</v>
          </cell>
          <cell r="EE120">
            <v>8</v>
          </cell>
          <cell r="EF120">
            <v>8.1999999999999993</v>
          </cell>
          <cell r="EG120">
            <v>16</v>
          </cell>
          <cell r="FS120">
            <v>0</v>
          </cell>
          <cell r="FX120">
            <v>55.823886165317944</v>
          </cell>
          <cell r="FY120">
            <v>48.521246626569081</v>
          </cell>
          <cell r="FZ120">
            <v>64.7</v>
          </cell>
          <cell r="GA120">
            <v>56.513263945447108</v>
          </cell>
          <cell r="GB120">
            <v>53.511804469976575</v>
          </cell>
        </row>
        <row r="121">
          <cell r="AF121">
            <v>673566</v>
          </cell>
          <cell r="AG121">
            <v>674004</v>
          </cell>
          <cell r="AH121">
            <v>686562</v>
          </cell>
          <cell r="AI121">
            <v>687049</v>
          </cell>
          <cell r="AJ121">
            <v>2721181</v>
          </cell>
          <cell r="BC121">
            <v>79</v>
          </cell>
          <cell r="BD121">
            <v>324</v>
          </cell>
          <cell r="BE121">
            <v>9</v>
          </cell>
          <cell r="BF121">
            <v>622</v>
          </cell>
          <cell r="BG121">
            <v>1034</v>
          </cell>
          <cell r="BH121">
            <v>117.28620506379478</v>
          </cell>
          <cell r="BI121">
            <v>480.70931329784395</v>
          </cell>
          <cell r="BJ121">
            <v>13.1087942531046</v>
          </cell>
          <cell r="BK121">
            <v>905.32116341047004</v>
          </cell>
          <cell r="BL121">
            <v>379.9820739597991</v>
          </cell>
          <cell r="BM121">
            <v>17.532304991883333</v>
          </cell>
          <cell r="BN121">
            <v>12.656556106813085</v>
          </cell>
          <cell r="BO121">
            <v>22.533727865299038</v>
          </cell>
          <cell r="BP121">
            <v>9.8876295958863754</v>
          </cell>
          <cell r="BQ121">
            <v>13.585008809384778</v>
          </cell>
          <cell r="CD121">
            <v>148</v>
          </cell>
          <cell r="CE121">
            <v>185</v>
          </cell>
          <cell r="CF121">
            <v>154</v>
          </cell>
          <cell r="CG121">
            <v>100</v>
          </cell>
          <cell r="CH121">
            <v>587</v>
          </cell>
          <cell r="CI121">
            <v>174279.58333333334</v>
          </cell>
          <cell r="CJ121">
            <v>184264.91666666666</v>
          </cell>
          <cell r="CK121">
            <v>193556.16666666666</v>
          </cell>
          <cell r="CL121">
            <v>198324.75</v>
          </cell>
          <cell r="CM121">
            <v>207246.41666666666</v>
          </cell>
          <cell r="CN121">
            <v>213825.66666666666</v>
          </cell>
          <cell r="CO121">
            <v>218885.41666666666</v>
          </cell>
          <cell r="CP121">
            <v>222369.83333333334</v>
          </cell>
          <cell r="CQ121">
            <v>227565.33333333334</v>
          </cell>
          <cell r="CR121">
            <v>227051.58333333334</v>
          </cell>
          <cell r="CS121">
            <v>226758.5</v>
          </cell>
          <cell r="CT121">
            <v>226765.08333333334</v>
          </cell>
          <cell r="CU121">
            <v>2520893.25</v>
          </cell>
          <cell r="CV121">
            <v>2.6806705540414734E-4</v>
          </cell>
          <cell r="CW121">
            <v>2.9867766518018476E-4</v>
          </cell>
          <cell r="CX121">
            <v>2.302560714152662E-4</v>
          </cell>
          <cell r="CY121">
            <v>1.4693454139648056E-4</v>
          </cell>
          <cell r="CZ121">
            <v>2.3285396952052611E-4</v>
          </cell>
          <cell r="DA121">
            <v>15.47899416893779</v>
          </cell>
          <cell r="DB121">
            <v>15.019835022297229</v>
          </cell>
          <cell r="DC121">
            <v>16.046158928771007</v>
          </cell>
          <cell r="DD121">
            <v>17.295981879052789</v>
          </cell>
          <cell r="DE121">
            <v>16.00719045719211</v>
          </cell>
          <cell r="DH121">
            <v>0</v>
          </cell>
          <cell r="DI121">
            <v>0</v>
          </cell>
          <cell r="DJ121">
            <v>0</v>
          </cell>
          <cell r="DK121">
            <v>0</v>
          </cell>
          <cell r="DL121">
            <v>0</v>
          </cell>
          <cell r="DM121">
            <v>0</v>
          </cell>
          <cell r="DN121">
            <v>0</v>
          </cell>
          <cell r="DO121">
            <v>0</v>
          </cell>
          <cell r="DP121">
            <v>0</v>
          </cell>
          <cell r="DQ121">
            <v>0</v>
          </cell>
          <cell r="DW121">
            <v>10</v>
          </cell>
          <cell r="DX121">
            <v>10</v>
          </cell>
          <cell r="DY121">
            <v>10</v>
          </cell>
          <cell r="DZ121">
            <v>10</v>
          </cell>
          <cell r="EA121">
            <v>10</v>
          </cell>
          <cell r="EB121">
            <v>8.9250000000000007</v>
          </cell>
          <cell r="EC121">
            <v>10</v>
          </cell>
          <cell r="ED121">
            <v>10</v>
          </cell>
          <cell r="EE121">
            <v>9.4749999999999996</v>
          </cell>
          <cell r="EF121">
            <v>9.6</v>
          </cell>
          <cell r="EG121">
            <v>4</v>
          </cell>
          <cell r="FS121">
            <v>0</v>
          </cell>
          <cell r="FX121">
            <v>55.936299160821122</v>
          </cell>
          <cell r="FY121">
            <v>51.676391129110314</v>
          </cell>
          <cell r="FZ121">
            <v>62.579886794070049</v>
          </cell>
          <cell r="GA121">
            <v>50.658611474939164</v>
          </cell>
          <cell r="GB121">
            <v>53.192199266576885</v>
          </cell>
        </row>
        <row r="122">
          <cell r="AF122">
            <v>612494</v>
          </cell>
          <cell r="AG122">
            <v>592904</v>
          </cell>
          <cell r="AH122">
            <v>583082</v>
          </cell>
          <cell r="AI122">
            <v>669756</v>
          </cell>
          <cell r="AJ122">
            <v>2458236</v>
          </cell>
          <cell r="BC122">
            <v>9</v>
          </cell>
          <cell r="BD122">
            <v>14</v>
          </cell>
          <cell r="BE122">
            <v>3</v>
          </cell>
          <cell r="BF122">
            <v>81</v>
          </cell>
          <cell r="BG122">
            <v>107</v>
          </cell>
          <cell r="BH122">
            <v>14.694021492455436</v>
          </cell>
          <cell r="BI122">
            <v>23.61259158312307</v>
          </cell>
          <cell r="BJ122">
            <v>5.1450739347124417</v>
          </cell>
          <cell r="BK122">
            <v>120.93956605092004</v>
          </cell>
          <cell r="BL122">
            <v>43.527147108739761</v>
          </cell>
          <cell r="BM122">
            <v>23.456708018657725</v>
          </cell>
          <cell r="BN122">
            <v>22.593633728973181</v>
          </cell>
          <cell r="BO122">
            <v>25.025463242766126</v>
          </cell>
          <cell r="BP122">
            <v>18.652242409911221</v>
          </cell>
          <cell r="BQ122">
            <v>21.310687909885011</v>
          </cell>
          <cell r="CD122">
            <v>630</v>
          </cell>
          <cell r="CE122">
            <v>707</v>
          </cell>
          <cell r="CF122">
            <v>526</v>
          </cell>
          <cell r="CG122">
            <v>436</v>
          </cell>
          <cell r="CH122">
            <v>2299</v>
          </cell>
          <cell r="CI122">
            <v>202147.58333333334</v>
          </cell>
          <cell r="CJ122">
            <v>206030.33333333334</v>
          </cell>
          <cell r="CK122">
            <v>208843.08333333334</v>
          </cell>
          <cell r="CL122">
            <v>208843.08333333334</v>
          </cell>
          <cell r="CM122">
            <v>208843.08333333334</v>
          </cell>
          <cell r="CN122">
            <v>208843.08333333334</v>
          </cell>
          <cell r="CO122">
            <v>207258.16666666666</v>
          </cell>
          <cell r="CP122">
            <v>204072.83333333334</v>
          </cell>
          <cell r="CQ122">
            <v>201894.66666666666</v>
          </cell>
          <cell r="CR122">
            <v>202670.91666666666</v>
          </cell>
          <cell r="CS122">
            <v>203162.58333333334</v>
          </cell>
          <cell r="CT122">
            <v>204853</v>
          </cell>
          <cell r="CU122">
            <v>2467462.416666667</v>
          </cell>
          <cell r="CV122">
            <v>1.0210349404639388E-3</v>
          </cell>
          <cell r="CW122">
            <v>1.1284389356123437E-3</v>
          </cell>
          <cell r="CX122">
            <v>8.5775926969788722E-4</v>
          </cell>
          <cell r="CY122">
            <v>7.139506113202109E-4</v>
          </cell>
          <cell r="CZ122">
            <v>9.317264508149042E-4</v>
          </cell>
          <cell r="DA122">
            <v>5.968447589304092</v>
          </cell>
          <cell r="DB122">
            <v>5.8073415965814847</v>
          </cell>
          <cell r="DC122">
            <v>7.7068887636253525</v>
          </cell>
          <cell r="DD122">
            <v>9.43259266415747</v>
          </cell>
          <cell r="DE122">
            <v>6.8192825902211487</v>
          </cell>
          <cell r="DH122">
            <v>1</v>
          </cell>
          <cell r="DI122">
            <v>1</v>
          </cell>
          <cell r="DJ122">
            <v>1</v>
          </cell>
          <cell r="DK122">
            <v>0</v>
          </cell>
          <cell r="DL122">
            <v>3</v>
          </cell>
          <cell r="DM122">
            <v>1</v>
          </cell>
          <cell r="DN122">
            <v>1</v>
          </cell>
          <cell r="DO122">
            <v>1</v>
          </cell>
          <cell r="DP122">
            <v>0</v>
          </cell>
          <cell r="DQ122">
            <v>3</v>
          </cell>
          <cell r="DW122">
            <v>0</v>
          </cell>
          <cell r="DX122">
            <v>0</v>
          </cell>
          <cell r="DY122">
            <v>0</v>
          </cell>
          <cell r="DZ122">
            <v>10</v>
          </cell>
          <cell r="EA122">
            <v>0</v>
          </cell>
          <cell r="EB122">
            <v>9</v>
          </cell>
          <cell r="EC122">
            <v>8.5714285714285712</v>
          </cell>
          <cell r="ED122">
            <v>8.8000000000000007</v>
          </cell>
          <cell r="EE122">
            <v>8</v>
          </cell>
          <cell r="EF122">
            <v>8.5928571428571416</v>
          </cell>
          <cell r="EG122">
            <v>16</v>
          </cell>
          <cell r="FS122">
            <v>0</v>
          </cell>
          <cell r="FX122">
            <v>54.425155607961813</v>
          </cell>
          <cell r="FY122">
            <v>52.972403896983238</v>
          </cell>
          <cell r="FZ122">
            <v>57.532352006391477</v>
          </cell>
          <cell r="GA122">
            <v>62.084835074068693</v>
          </cell>
          <cell r="GB122">
            <v>52.722827642963303</v>
          </cell>
        </row>
        <row r="123">
          <cell r="AF123">
            <v>141786</v>
          </cell>
          <cell r="AG123">
            <v>137828</v>
          </cell>
          <cell r="AH123">
            <v>141314</v>
          </cell>
          <cell r="AI123">
            <v>139648</v>
          </cell>
          <cell r="AJ123">
            <v>560576</v>
          </cell>
          <cell r="BC123">
            <v>3</v>
          </cell>
          <cell r="BD123">
            <v>1</v>
          </cell>
          <cell r="BE123">
            <v>0</v>
          </cell>
          <cell r="BF123">
            <v>0</v>
          </cell>
          <cell r="BG123">
            <v>4</v>
          </cell>
          <cell r="BH123">
            <v>21.158647539249291</v>
          </cell>
          <cell r="BI123">
            <v>7.2554197985895463</v>
          </cell>
          <cell r="BJ123">
            <v>0</v>
          </cell>
          <cell r="BK123">
            <v>0</v>
          </cell>
          <cell r="BL123">
            <v>7.1355177531681697</v>
          </cell>
          <cell r="BM123">
            <v>22.348426935344776</v>
          </cell>
          <cell r="BN123">
            <v>24.144764192381288</v>
          </cell>
          <cell r="BO123">
            <v>30</v>
          </cell>
          <cell r="BP123">
            <v>30</v>
          </cell>
          <cell r="BQ123">
            <v>24.169106269249024</v>
          </cell>
          <cell r="CD123">
            <v>58</v>
          </cell>
          <cell r="CE123">
            <v>54</v>
          </cell>
          <cell r="CF123">
            <v>39</v>
          </cell>
          <cell r="CG123">
            <v>36</v>
          </cell>
          <cell r="CH123">
            <v>187</v>
          </cell>
          <cell r="CI123">
            <v>56254.333333333336</v>
          </cell>
          <cell r="CJ123">
            <v>55647.166666666664</v>
          </cell>
          <cell r="CK123">
            <v>54710</v>
          </cell>
          <cell r="CL123">
            <v>54098.333333333336</v>
          </cell>
          <cell r="CM123">
            <v>52256.333333333336</v>
          </cell>
          <cell r="CN123">
            <v>51457.333333333336</v>
          </cell>
          <cell r="CO123">
            <v>50226.083333333336</v>
          </cell>
          <cell r="CP123">
            <v>49980.666666666664</v>
          </cell>
          <cell r="CQ123">
            <v>49234.166666666664</v>
          </cell>
          <cell r="CR123">
            <v>48830.333333333336</v>
          </cell>
          <cell r="CS123">
            <v>47650.416666666664</v>
          </cell>
          <cell r="CT123">
            <v>46714.666666666664</v>
          </cell>
          <cell r="CU123">
            <v>617059.83333333326</v>
          </cell>
          <cell r="CV123">
            <v>3.4811522613985231E-4</v>
          </cell>
          <cell r="CW123">
            <v>3.4217930195422401E-4</v>
          </cell>
          <cell r="CX123">
            <v>2.6097270325898029E-4</v>
          </cell>
          <cell r="CY123">
            <v>2.514046946334991E-4</v>
          </cell>
          <cell r="CZ123">
            <v>3.030500283738017E-4</v>
          </cell>
          <cell r="DA123">
            <v>14.278271607902216</v>
          </cell>
          <cell r="DB123">
            <v>14.36731047068664</v>
          </cell>
          <cell r="DC123">
            <v>15.585409451115295</v>
          </cell>
          <cell r="DD123">
            <v>15.728929580497514</v>
          </cell>
          <cell r="DE123">
            <v>14.954249574392975</v>
          </cell>
          <cell r="DH123">
            <v>0</v>
          </cell>
          <cell r="DI123">
            <v>0</v>
          </cell>
          <cell r="DJ123">
            <v>1</v>
          </cell>
          <cell r="DK123">
            <v>0</v>
          </cell>
          <cell r="DL123">
            <v>1</v>
          </cell>
          <cell r="DM123">
            <v>0</v>
          </cell>
          <cell r="DN123">
            <v>0</v>
          </cell>
          <cell r="DO123">
            <v>1</v>
          </cell>
          <cell r="DP123">
            <v>0</v>
          </cell>
          <cell r="DQ123">
            <v>1</v>
          </cell>
          <cell r="DW123">
            <v>10</v>
          </cell>
          <cell r="DX123">
            <v>10</v>
          </cell>
          <cell r="DY123">
            <v>0</v>
          </cell>
          <cell r="DZ123">
            <v>10</v>
          </cell>
          <cell r="EA123">
            <v>0</v>
          </cell>
          <cell r="EB123">
            <v>9.5</v>
          </cell>
          <cell r="EC123">
            <v>10</v>
          </cell>
          <cell r="ED123">
            <v>10</v>
          </cell>
          <cell r="EE123">
            <v>8.75</v>
          </cell>
          <cell r="EF123">
            <v>9.5625</v>
          </cell>
          <cell r="EG123">
            <v>4</v>
          </cell>
          <cell r="FS123">
            <v>0</v>
          </cell>
          <cell r="FX123">
            <v>60.126698543246988</v>
          </cell>
          <cell r="FY123">
            <v>62.512074663067928</v>
          </cell>
          <cell r="FZ123">
            <v>59.585409451115297</v>
          </cell>
          <cell r="GA123">
            <v>68.478929580497521</v>
          </cell>
          <cell r="GB123">
            <v>52.685855843642003</v>
          </cell>
        </row>
        <row r="124">
          <cell r="AF124">
            <v>4043661</v>
          </cell>
          <cell r="AG124">
            <v>3877454</v>
          </cell>
          <cell r="AH124">
            <v>3879299</v>
          </cell>
          <cell r="AI124">
            <v>4093781</v>
          </cell>
          <cell r="AJ124">
            <v>15894195</v>
          </cell>
          <cell r="BC124">
            <v>238</v>
          </cell>
          <cell r="BD124">
            <v>4656</v>
          </cell>
          <cell r="BE124">
            <v>25162</v>
          </cell>
          <cell r="BF124">
            <v>2239</v>
          </cell>
          <cell r="BG124">
            <v>32295</v>
          </cell>
          <cell r="BH124">
            <v>58.857555072000345</v>
          </cell>
          <cell r="BI124">
            <v>1200.7879397150812</v>
          </cell>
          <cell r="BJ124">
            <v>6486.2234130444704</v>
          </cell>
          <cell r="BK124">
            <v>546.92715609359664</v>
          </cell>
          <cell r="BL124">
            <v>2031.8739011318282</v>
          </cell>
          <cell r="BM124">
            <v>19.262276047255156</v>
          </cell>
          <cell r="BN124">
            <v>8.4308784984405776</v>
          </cell>
          <cell r="BO124">
            <v>0</v>
          </cell>
          <cell r="BP124">
            <v>12.018069531458766</v>
          </cell>
          <cell r="BQ124">
            <v>5.6405471239681155</v>
          </cell>
          <cell r="CD124">
            <v>62</v>
          </cell>
          <cell r="CE124">
            <v>81</v>
          </cell>
          <cell r="CF124">
            <v>79</v>
          </cell>
          <cell r="CG124">
            <v>70</v>
          </cell>
          <cell r="CH124">
            <v>292</v>
          </cell>
          <cell r="CI124">
            <v>1469427.0833333333</v>
          </cell>
          <cell r="CJ124">
            <v>1475918.1666666667</v>
          </cell>
          <cell r="CK124">
            <v>1480144.75</v>
          </cell>
          <cell r="CL124">
            <v>1473011.5833333333</v>
          </cell>
          <cell r="CM124">
            <v>1455002.3333333333</v>
          </cell>
          <cell r="CN124">
            <v>1445803.3333333333</v>
          </cell>
          <cell r="CO124">
            <v>1428210.6666666667</v>
          </cell>
          <cell r="CP124">
            <v>1406498.0833333333</v>
          </cell>
          <cell r="CQ124">
            <v>1387715.6666666667</v>
          </cell>
          <cell r="CR124">
            <v>1374909.9166666667</v>
          </cell>
          <cell r="CS124">
            <v>1355805.75</v>
          </cell>
          <cell r="CT124">
            <v>1324516.25</v>
          </cell>
          <cell r="CU124">
            <v>17076963.583333332</v>
          </cell>
          <cell r="CV124">
            <v>1.4009748073094731E-5</v>
          </cell>
          <cell r="CW124">
            <v>1.851929227267097E-5</v>
          </cell>
          <cell r="CX124">
            <v>1.870963034605731E-5</v>
          </cell>
          <cell r="CY124">
            <v>1.7261651476036623E-5</v>
          </cell>
          <cell r="CZ124">
            <v>1.7099058540183592E-5</v>
          </cell>
          <cell r="DA124">
            <v>23.732683461793684</v>
          </cell>
          <cell r="DB124">
            <v>23.432047181821932</v>
          </cell>
          <cell r="DC124">
            <v>23.419357976929511</v>
          </cell>
          <cell r="DD124">
            <v>23.515889901597557</v>
          </cell>
          <cell r="DE124">
            <v>23.526729430654424</v>
          </cell>
          <cell r="DH124">
            <v>0</v>
          </cell>
          <cell r="DI124">
            <v>0</v>
          </cell>
          <cell r="DJ124">
            <v>0</v>
          </cell>
          <cell r="DK124">
            <v>0</v>
          </cell>
          <cell r="DL124">
            <v>0</v>
          </cell>
          <cell r="DM124">
            <v>0</v>
          </cell>
          <cell r="DN124">
            <v>0</v>
          </cell>
          <cell r="DO124">
            <v>0</v>
          </cell>
          <cell r="DP124">
            <v>0</v>
          </cell>
          <cell r="DQ124">
            <v>0</v>
          </cell>
          <cell r="DW124">
            <v>10</v>
          </cell>
          <cell r="DX124">
            <v>10</v>
          </cell>
          <cell r="DY124">
            <v>10</v>
          </cell>
          <cell r="DZ124">
            <v>10</v>
          </cell>
          <cell r="EA124">
            <v>10</v>
          </cell>
          <cell r="EB124">
            <v>8.5</v>
          </cell>
          <cell r="EC124">
            <v>9.4666666666666668</v>
          </cell>
          <cell r="ED124">
            <v>9.8611111111111125</v>
          </cell>
          <cell r="EE124">
            <v>8.6666666666666661</v>
          </cell>
          <cell r="EF124">
            <v>9.1236111111111118</v>
          </cell>
          <cell r="EG124">
            <v>4</v>
          </cell>
          <cell r="FS124">
            <v>0</v>
          </cell>
          <cell r="FX124">
            <v>65.49495950904884</v>
          </cell>
          <cell r="FY124">
            <v>55.329592346929175</v>
          </cell>
          <cell r="FZ124">
            <v>47.280469088040626</v>
          </cell>
          <cell r="GA124">
            <v>58.200626099722989</v>
          </cell>
          <cell r="GB124">
            <v>52.290887665733649</v>
          </cell>
        </row>
        <row r="125">
          <cell r="AF125">
            <v>132740</v>
          </cell>
          <cell r="AG125">
            <v>124494</v>
          </cell>
          <cell r="AH125">
            <v>146135</v>
          </cell>
          <cell r="AI125">
            <v>142746</v>
          </cell>
          <cell r="AJ125">
            <v>546115</v>
          </cell>
          <cell r="BC125">
            <v>131</v>
          </cell>
          <cell r="BD125">
            <v>7</v>
          </cell>
          <cell r="BE125">
            <v>85</v>
          </cell>
          <cell r="BF125">
            <v>4</v>
          </cell>
          <cell r="BG125">
            <v>227</v>
          </cell>
          <cell r="BH125">
            <v>986.89166792225399</v>
          </cell>
          <cell r="BI125">
            <v>56.227609362700207</v>
          </cell>
          <cell r="BJ125">
            <v>581.65395011461999</v>
          </cell>
          <cell r="BK125">
            <v>28.021800961147772</v>
          </cell>
          <cell r="BL125">
            <v>415.66336760572409</v>
          </cell>
          <cell r="BM125">
            <v>11.301229422389088</v>
          </cell>
          <cell r="BN125">
            <v>21.884942953959598</v>
          </cell>
          <cell r="BO125">
            <v>13.970508495461518</v>
          </cell>
          <cell r="BP125">
            <v>23.375174702580772</v>
          </cell>
          <cell r="BQ125">
            <v>15.465288909440266</v>
          </cell>
          <cell r="CD125">
            <v>485</v>
          </cell>
          <cell r="CE125">
            <v>317</v>
          </cell>
          <cell r="CF125">
            <v>261</v>
          </cell>
          <cell r="CG125">
            <v>179</v>
          </cell>
          <cell r="CH125">
            <v>1242</v>
          </cell>
          <cell r="CI125">
            <v>83315.75</v>
          </cell>
          <cell r="CJ125">
            <v>78756.833333333328</v>
          </cell>
          <cell r="CK125">
            <v>74366.166666666672</v>
          </cell>
          <cell r="CL125">
            <v>72071.583333333328</v>
          </cell>
          <cell r="CM125">
            <v>68350.75</v>
          </cell>
          <cell r="CN125">
            <v>65627.916666666672</v>
          </cell>
          <cell r="CO125">
            <v>60452.083333333336</v>
          </cell>
          <cell r="CP125">
            <v>56403.583333333336</v>
          </cell>
          <cell r="CQ125">
            <v>51170.416666666664</v>
          </cell>
          <cell r="CR125">
            <v>49665.75</v>
          </cell>
          <cell r="CS125">
            <v>47993.416666666664</v>
          </cell>
          <cell r="CT125">
            <v>45509.583333333336</v>
          </cell>
          <cell r="CU125">
            <v>753683.83333333326</v>
          </cell>
          <cell r="CV125">
            <v>2.0512712066021329E-3</v>
          </cell>
          <cell r="CW125">
            <v>1.5384596718518906E-3</v>
          </cell>
          <cell r="CX125">
            <v>1.5533302617202784E-3</v>
          </cell>
          <cell r="CY125">
            <v>1.2502728423625965E-3</v>
          </cell>
          <cell r="CZ125">
            <v>1.6479058526530689E-3</v>
          </cell>
          <cell r="DA125">
            <v>4.4230931900968002</v>
          </cell>
          <cell r="DB125">
            <v>5.1923104922221643</v>
          </cell>
          <cell r="DC125">
            <v>5.1700046074195827</v>
          </cell>
          <cell r="DD125">
            <v>5.6245907364561054</v>
          </cell>
          <cell r="DE125">
            <v>5.0281412210203964</v>
          </cell>
          <cell r="DH125">
            <v>0</v>
          </cell>
          <cell r="DI125">
            <v>0</v>
          </cell>
          <cell r="DJ125">
            <v>0</v>
          </cell>
          <cell r="DK125">
            <v>0</v>
          </cell>
          <cell r="DL125">
            <v>0</v>
          </cell>
          <cell r="DM125">
            <v>0</v>
          </cell>
          <cell r="DN125">
            <v>0</v>
          </cell>
          <cell r="DO125">
            <v>0</v>
          </cell>
          <cell r="DP125">
            <v>0</v>
          </cell>
          <cell r="DQ125">
            <v>0</v>
          </cell>
          <cell r="DW125">
            <v>10</v>
          </cell>
          <cell r="DX125">
            <v>10</v>
          </cell>
          <cell r="DY125">
            <v>10</v>
          </cell>
          <cell r="DZ125">
            <v>10</v>
          </cell>
          <cell r="EA125">
            <v>10</v>
          </cell>
          <cell r="EB125">
            <v>7.5</v>
          </cell>
          <cell r="EC125">
            <v>8.25</v>
          </cell>
          <cell r="ED125">
            <v>7.5</v>
          </cell>
          <cell r="EE125">
            <v>7</v>
          </cell>
          <cell r="EF125">
            <v>7.5625</v>
          </cell>
          <cell r="EG125">
            <v>14</v>
          </cell>
          <cell r="FS125">
            <v>0</v>
          </cell>
          <cell r="FX125">
            <v>47.224322612485892</v>
          </cell>
          <cell r="FY125">
            <v>59.327253446181764</v>
          </cell>
          <cell r="FZ125">
            <v>50.640513102881101</v>
          </cell>
          <cell r="GA125">
            <v>59.999765439036878</v>
          </cell>
          <cell r="GB125">
            <v>52.055930130460666</v>
          </cell>
        </row>
        <row r="126">
          <cell r="AF126">
            <v>140432</v>
          </cell>
          <cell r="AG126">
            <v>133179</v>
          </cell>
          <cell r="AH126">
            <v>123293</v>
          </cell>
          <cell r="AI126">
            <v>145974</v>
          </cell>
          <cell r="AJ126">
            <v>542878</v>
          </cell>
          <cell r="BC126">
            <v>20</v>
          </cell>
          <cell r="BD126">
            <v>11</v>
          </cell>
          <cell r="BE126">
            <v>87</v>
          </cell>
          <cell r="BF126">
            <v>137</v>
          </cell>
          <cell r="BG126">
            <v>255</v>
          </cell>
          <cell r="BH126">
            <v>142.41768257946907</v>
          </cell>
          <cell r="BI126">
            <v>82.595604412107008</v>
          </cell>
          <cell r="BJ126">
            <v>705.6361675034268</v>
          </cell>
          <cell r="BK126">
            <v>938.52329866962612</v>
          </cell>
          <cell r="BL126">
            <v>469.71879501471784</v>
          </cell>
          <cell r="BM126">
            <v>17.675487991923791</v>
          </cell>
          <cell r="BN126">
            <v>19.244812463121395</v>
          </cell>
          <cell r="BO126">
            <v>11.612445974224384</v>
          </cell>
          <cell r="BP126">
            <v>10.253505062145717</v>
          </cell>
          <cell r="BQ126">
            <v>13.391200660704646</v>
          </cell>
          <cell r="CD126">
            <v>17</v>
          </cell>
          <cell r="CE126">
            <v>30</v>
          </cell>
          <cell r="CF126">
            <v>24</v>
          </cell>
          <cell r="CG126">
            <v>40</v>
          </cell>
          <cell r="CH126">
            <v>111</v>
          </cell>
          <cell r="CI126">
            <v>24724.083333333332</v>
          </cell>
          <cell r="CJ126">
            <v>28615.416666666668</v>
          </cell>
          <cell r="CK126">
            <v>32564.5</v>
          </cell>
          <cell r="CL126">
            <v>35420</v>
          </cell>
          <cell r="CM126">
            <v>39586</v>
          </cell>
          <cell r="CN126">
            <v>42670.583333333336</v>
          </cell>
          <cell r="CO126">
            <v>44063.333333333336</v>
          </cell>
          <cell r="CP126">
            <v>44978.583333333336</v>
          </cell>
          <cell r="CQ126">
            <v>45438.833333333336</v>
          </cell>
          <cell r="CR126">
            <v>45952.5</v>
          </cell>
          <cell r="CS126">
            <v>45486.5</v>
          </cell>
          <cell r="CT126">
            <v>45239.833333333336</v>
          </cell>
          <cell r="CU126">
            <v>474740.16666666663</v>
          </cell>
          <cell r="CV126">
            <v>1.9789532501396907E-4</v>
          </cell>
          <cell r="CW126">
            <v>2.5493602168089231E-4</v>
          </cell>
          <cell r="CX126">
            <v>1.7846420398458514E-4</v>
          </cell>
          <cell r="CY126">
            <v>2.926568732295783E-4</v>
          </cell>
          <cell r="CZ126">
            <v>2.338121098523719E-4</v>
          </cell>
          <cell r="DA126">
            <v>16.531570124790466</v>
          </cell>
          <cell r="DB126">
            <v>15.675959674786617</v>
          </cell>
          <cell r="DC126">
            <v>16.823036940231223</v>
          </cell>
          <cell r="DD126">
            <v>15.110146901556327</v>
          </cell>
          <cell r="DE126">
            <v>15.992818352214424</v>
          </cell>
          <cell r="DH126">
            <v>0</v>
          </cell>
          <cell r="DI126">
            <v>0</v>
          </cell>
          <cell r="DJ126">
            <v>0</v>
          </cell>
          <cell r="DK126">
            <v>0</v>
          </cell>
          <cell r="DL126">
            <v>0</v>
          </cell>
          <cell r="DM126">
            <v>0</v>
          </cell>
          <cell r="DN126">
            <v>0</v>
          </cell>
          <cell r="DO126">
            <v>0</v>
          </cell>
          <cell r="DP126">
            <v>0</v>
          </cell>
          <cell r="DQ126">
            <v>0</v>
          </cell>
          <cell r="DW126">
            <v>10</v>
          </cell>
          <cell r="DX126">
            <v>10</v>
          </cell>
          <cell r="DY126">
            <v>10</v>
          </cell>
          <cell r="DZ126">
            <v>10</v>
          </cell>
          <cell r="EA126">
            <v>10</v>
          </cell>
          <cell r="EB126">
            <v>8</v>
          </cell>
          <cell r="EC126">
            <v>9</v>
          </cell>
          <cell r="ED126">
            <v>9</v>
          </cell>
          <cell r="EE126">
            <v>7.85</v>
          </cell>
          <cell r="EF126">
            <v>8.4625000000000004</v>
          </cell>
          <cell r="EG126">
            <v>4</v>
          </cell>
          <cell r="FS126">
            <v>0</v>
          </cell>
          <cell r="FX126">
            <v>56.207058116714258</v>
          </cell>
          <cell r="FY126">
            <v>57.92077213790801</v>
          </cell>
          <cell r="FZ126">
            <v>51.435482914455605</v>
          </cell>
          <cell r="GA126">
            <v>47.213651963702041</v>
          </cell>
          <cell r="GB126">
            <v>51.846519012919067</v>
          </cell>
        </row>
        <row r="127">
          <cell r="AF127">
            <v>105684</v>
          </cell>
          <cell r="AG127">
            <v>138306</v>
          </cell>
          <cell r="AH127">
            <v>119454</v>
          </cell>
          <cell r="AI127">
            <v>145916</v>
          </cell>
          <cell r="AJ127">
            <v>509360</v>
          </cell>
          <cell r="BC127">
            <v>5</v>
          </cell>
          <cell r="BD127">
            <v>25</v>
          </cell>
          <cell r="BE127">
            <v>31</v>
          </cell>
          <cell r="BF127">
            <v>16</v>
          </cell>
          <cell r="BG127">
            <v>77</v>
          </cell>
          <cell r="BH127">
            <v>47.31085121683509</v>
          </cell>
          <cell r="BI127">
            <v>180.75860772489986</v>
          </cell>
          <cell r="BJ127">
            <v>259.51412259112294</v>
          </cell>
          <cell r="BK127">
            <v>109.65212862194687</v>
          </cell>
          <cell r="BL127">
            <v>151.17009580650227</v>
          </cell>
          <cell r="BM127">
            <v>22.77634235556377</v>
          </cell>
          <cell r="BN127">
            <v>19.120503339128213</v>
          </cell>
          <cell r="BO127">
            <v>17.84951765073626</v>
          </cell>
          <cell r="BP127">
            <v>20.661284683527821</v>
          </cell>
          <cell r="BQ127">
            <v>19.698730043902998</v>
          </cell>
          <cell r="CD127">
            <v>54</v>
          </cell>
          <cell r="CE127">
            <v>105</v>
          </cell>
          <cell r="CF127">
            <v>368</v>
          </cell>
          <cell r="CG127">
            <v>76</v>
          </cell>
          <cell r="CH127">
            <v>603</v>
          </cell>
          <cell r="CI127">
            <v>110541.75</v>
          </cell>
          <cell r="CJ127">
            <v>104582.41666666667</v>
          </cell>
          <cell r="CK127">
            <v>98570.083333333328</v>
          </cell>
          <cell r="CL127">
            <v>98570.083333333328</v>
          </cell>
          <cell r="CM127">
            <v>98570.083333333328</v>
          </cell>
          <cell r="CN127">
            <v>98570.083333333328</v>
          </cell>
          <cell r="CO127">
            <v>88936.5</v>
          </cell>
          <cell r="CP127">
            <v>77648.916666666672</v>
          </cell>
          <cell r="CQ127">
            <v>67318.416666666672</v>
          </cell>
          <cell r="CR127">
            <v>60489.333333333336</v>
          </cell>
          <cell r="CS127">
            <v>51283.166666666664</v>
          </cell>
          <cell r="CT127">
            <v>42446.666666666664</v>
          </cell>
          <cell r="CU127">
            <v>997527.49999999988</v>
          </cell>
          <cell r="CV127">
            <v>1.721421415916932E-4</v>
          </cell>
          <cell r="CW127">
            <v>3.5507730962995029E-4</v>
          </cell>
          <cell r="CX127">
            <v>1.5732961480608482E-3</v>
          </cell>
          <cell r="CY127">
            <v>4.9280515283984378E-4</v>
          </cell>
          <cell r="CZ127">
            <v>6.0449461293047061E-4</v>
          </cell>
          <cell r="DA127">
            <v>16.917867876124603</v>
          </cell>
          <cell r="DB127">
            <v>14.173840355550748</v>
          </cell>
          <cell r="DC127">
            <v>5.1400557779087279</v>
          </cell>
          <cell r="DD127">
            <v>12.107922707402343</v>
          </cell>
          <cell r="DE127">
            <v>10.746064644834352</v>
          </cell>
          <cell r="DH127">
            <v>0</v>
          </cell>
          <cell r="DI127">
            <v>0</v>
          </cell>
          <cell r="DJ127">
            <v>2</v>
          </cell>
          <cell r="DK127">
            <v>0</v>
          </cell>
          <cell r="DL127">
            <v>2</v>
          </cell>
          <cell r="DM127">
            <v>0</v>
          </cell>
          <cell r="DN127">
            <v>0</v>
          </cell>
          <cell r="DO127">
            <v>2</v>
          </cell>
          <cell r="DP127">
            <v>0</v>
          </cell>
          <cell r="DQ127">
            <v>2</v>
          </cell>
          <cell r="DW127">
            <v>10</v>
          </cell>
          <cell r="DX127">
            <v>10</v>
          </cell>
          <cell r="DY127">
            <v>0</v>
          </cell>
          <cell r="DZ127">
            <v>10</v>
          </cell>
          <cell r="EA127">
            <v>0</v>
          </cell>
          <cell r="EB127">
            <v>7.1</v>
          </cell>
          <cell r="EC127">
            <v>10</v>
          </cell>
          <cell r="ED127">
            <v>10</v>
          </cell>
          <cell r="EE127">
            <v>9.5</v>
          </cell>
          <cell r="EF127">
            <v>9.15</v>
          </cell>
          <cell r="EG127">
            <v>12</v>
          </cell>
          <cell r="FS127">
            <v>0</v>
          </cell>
          <cell r="FX127">
            <v>68.794210231688368</v>
          </cell>
          <cell r="FY127">
            <v>65.294343694678957</v>
          </cell>
          <cell r="FZ127">
            <v>44.989573428644988</v>
          </cell>
          <cell r="GA127">
            <v>64.269207390930163</v>
          </cell>
          <cell r="GB127">
            <v>51.594794688737352</v>
          </cell>
        </row>
        <row r="128">
          <cell r="AF128">
            <v>59555</v>
          </cell>
          <cell r="AG128">
            <v>68930</v>
          </cell>
          <cell r="AH128">
            <v>62085</v>
          </cell>
          <cell r="AI128">
            <v>143043</v>
          </cell>
          <cell r="AJ128">
            <v>333613</v>
          </cell>
          <cell r="BC128">
            <v>0</v>
          </cell>
          <cell r="BD128">
            <v>1</v>
          </cell>
          <cell r="BE128">
            <v>1</v>
          </cell>
          <cell r="BF128">
            <v>3</v>
          </cell>
          <cell r="BG128">
            <v>5</v>
          </cell>
          <cell r="BH128">
            <v>0</v>
          </cell>
          <cell r="BI128">
            <v>14.507471347744088</v>
          </cell>
          <cell r="BJ128">
            <v>16.106950148989288</v>
          </cell>
          <cell r="BK128">
            <v>20.972714498437533</v>
          </cell>
          <cell r="BL128">
            <v>14.98742554996358</v>
          </cell>
          <cell r="BM128">
            <v>30</v>
          </cell>
          <cell r="BN128">
            <v>22.745676784146166</v>
          </cell>
          <cell r="BO128">
            <v>22.558965805650846</v>
          </cell>
          <cell r="BP128">
            <v>22.066067572456511</v>
          </cell>
          <cell r="BQ128">
            <v>22.68807955677169</v>
          </cell>
          <cell r="CD128">
            <v>0</v>
          </cell>
          <cell r="CE128">
            <v>0</v>
          </cell>
          <cell r="CF128">
            <v>0</v>
          </cell>
          <cell r="CG128">
            <v>66</v>
          </cell>
          <cell r="CH128">
            <v>66</v>
          </cell>
          <cell r="CI128">
            <v>21025.916666666668</v>
          </cell>
          <cell r="CJ128">
            <v>21601.75</v>
          </cell>
          <cell r="CK128">
            <v>21762.166666666668</v>
          </cell>
          <cell r="CL128">
            <v>21762.166666666668</v>
          </cell>
          <cell r="CM128">
            <v>21762.166666666668</v>
          </cell>
          <cell r="CN128">
            <v>21762.166666666668</v>
          </cell>
          <cell r="CO128">
            <v>21631.333333333332</v>
          </cell>
          <cell r="CP128">
            <v>21454.25</v>
          </cell>
          <cell r="CQ128">
            <v>21151.25</v>
          </cell>
          <cell r="CR128">
            <v>21841.75</v>
          </cell>
          <cell r="CS128">
            <v>24577</v>
          </cell>
          <cell r="CT128">
            <v>27801.083333333332</v>
          </cell>
          <cell r="CU128">
            <v>268133</v>
          </cell>
          <cell r="CV128">
            <v>0</v>
          </cell>
          <cell r="CW128">
            <v>0</v>
          </cell>
          <cell r="CX128">
            <v>0</v>
          </cell>
          <cell r="CY128">
            <v>8.8925017796231476E-4</v>
          </cell>
          <cell r="CZ128">
            <v>2.4614650192255336E-4</v>
          </cell>
          <cell r="DA128">
            <v>30</v>
          </cell>
          <cell r="DB128">
            <v>30</v>
          </cell>
          <cell r="DC128">
            <v>30</v>
          </cell>
          <cell r="DD128">
            <v>7.328997864452222</v>
          </cell>
          <cell r="DE128">
            <v>15.807802471161702</v>
          </cell>
          <cell r="DH128">
            <v>0</v>
          </cell>
          <cell r="DI128">
            <v>1</v>
          </cell>
          <cell r="DJ128">
            <v>0</v>
          </cell>
          <cell r="DK128">
            <v>0</v>
          </cell>
          <cell r="DL128">
            <v>1</v>
          </cell>
          <cell r="DM128">
            <v>0</v>
          </cell>
          <cell r="DN128">
            <v>1</v>
          </cell>
          <cell r="DO128">
            <v>0</v>
          </cell>
          <cell r="DP128">
            <v>0</v>
          </cell>
          <cell r="DQ128">
            <v>1</v>
          </cell>
          <cell r="DW128">
            <v>10</v>
          </cell>
          <cell r="DX128">
            <v>0</v>
          </cell>
          <cell r="DY128">
            <v>10</v>
          </cell>
          <cell r="DZ128">
            <v>10</v>
          </cell>
          <cell r="EA128">
            <v>0</v>
          </cell>
          <cell r="EB128">
            <v>7.5</v>
          </cell>
          <cell r="EC128">
            <v>8.5714285714285712</v>
          </cell>
          <cell r="ED128">
            <v>9</v>
          </cell>
          <cell r="EE128">
            <v>10</v>
          </cell>
          <cell r="EF128">
            <v>8.7678571428571423</v>
          </cell>
          <cell r="EG128">
            <v>4</v>
          </cell>
          <cell r="FS128">
            <v>0</v>
          </cell>
          <cell r="FX128">
            <v>81.5</v>
          </cell>
          <cell r="FY128">
            <v>65.317105355574739</v>
          </cell>
          <cell r="FZ128">
            <v>75.558965805650843</v>
          </cell>
          <cell r="GA128">
            <v>53.395065436908737</v>
          </cell>
          <cell r="GB128">
            <v>51.263739170790529</v>
          </cell>
        </row>
        <row r="129">
          <cell r="AF129">
            <v>13718</v>
          </cell>
          <cell r="AG129">
            <v>14787</v>
          </cell>
          <cell r="AH129">
            <v>13375</v>
          </cell>
          <cell r="AI129">
            <v>15141</v>
          </cell>
          <cell r="AJ129">
            <v>57021</v>
          </cell>
          <cell r="BC129">
            <v>1</v>
          </cell>
          <cell r="BD129">
            <v>40</v>
          </cell>
          <cell r="BE129">
            <v>0</v>
          </cell>
          <cell r="BF129">
            <v>0</v>
          </cell>
          <cell r="BG129">
            <v>41</v>
          </cell>
          <cell r="BH129">
            <v>72.896923749817759</v>
          </cell>
          <cell r="BI129">
            <v>2705.0787854196255</v>
          </cell>
          <cell r="BJ129">
            <v>0</v>
          </cell>
          <cell r="BK129">
            <v>0</v>
          </cell>
          <cell r="BL129">
            <v>719.0333385945529</v>
          </cell>
          <cell r="BM129">
            <v>19.575480309347945</v>
          </cell>
          <cell r="BN129">
            <v>4.2709510483731901</v>
          </cell>
          <cell r="BO129">
            <v>30</v>
          </cell>
          <cell r="BP129">
            <v>30</v>
          </cell>
          <cell r="BQ129">
            <v>11.525784281535758</v>
          </cell>
          <cell r="CD129">
            <v>1</v>
          </cell>
          <cell r="CE129">
            <v>5</v>
          </cell>
          <cell r="CF129">
            <v>5</v>
          </cell>
          <cell r="CG129">
            <v>2</v>
          </cell>
          <cell r="CH129">
            <v>13</v>
          </cell>
          <cell r="CI129">
            <v>3894.4166666666665</v>
          </cell>
          <cell r="CJ129">
            <v>4115.333333333333</v>
          </cell>
          <cell r="CK129">
            <v>4505.833333333333</v>
          </cell>
          <cell r="CL129">
            <v>4505.833333333333</v>
          </cell>
          <cell r="CM129">
            <v>4505.833333333333</v>
          </cell>
          <cell r="CN129">
            <v>4505.833333333333</v>
          </cell>
          <cell r="CO129">
            <v>4847.25</v>
          </cell>
          <cell r="CP129">
            <v>4788.916666666667</v>
          </cell>
          <cell r="CQ129">
            <v>4675.5</v>
          </cell>
          <cell r="CR129">
            <v>4701.75</v>
          </cell>
          <cell r="CS129">
            <v>4598.166666666667</v>
          </cell>
          <cell r="CT129">
            <v>4751.75</v>
          </cell>
          <cell r="CU129">
            <v>54396.416666666657</v>
          </cell>
          <cell r="CV129">
            <v>7.9900390846078569E-5</v>
          </cell>
          <cell r="CW129">
            <v>3.6989088218975403E-4</v>
          </cell>
          <cell r="CX129">
            <v>3.4936531966926748E-4</v>
          </cell>
          <cell r="CY129">
            <v>1.4233187047799786E-4</v>
          </cell>
          <cell r="CZ129">
            <v>2.389863302883003E-4</v>
          </cell>
          <cell r="DA129">
            <v>19.33997394359476</v>
          </cell>
          <cell r="DB129">
            <v>13.95163676715369</v>
          </cell>
          <cell r="DC129">
            <v>14.259520204960989</v>
          </cell>
          <cell r="DD129">
            <v>17.365021942830033</v>
          </cell>
          <cell r="DE129">
            <v>15.915205045675497</v>
          </cell>
          <cell r="DH129">
            <v>0</v>
          </cell>
          <cell r="DI129">
            <v>0</v>
          </cell>
          <cell r="DJ129">
            <v>0</v>
          </cell>
          <cell r="DK129">
            <v>0</v>
          </cell>
          <cell r="DL129">
            <v>0</v>
          </cell>
          <cell r="DM129">
            <v>0</v>
          </cell>
          <cell r="DN129">
            <v>0</v>
          </cell>
          <cell r="DO129">
            <v>0</v>
          </cell>
          <cell r="DP129">
            <v>0</v>
          </cell>
          <cell r="DQ129">
            <v>0</v>
          </cell>
          <cell r="DW129">
            <v>10</v>
          </cell>
          <cell r="DX129">
            <v>10</v>
          </cell>
          <cell r="DY129">
            <v>10</v>
          </cell>
          <cell r="DZ129">
            <v>10</v>
          </cell>
          <cell r="EA129">
            <v>10</v>
          </cell>
          <cell r="EB129">
            <v>9</v>
          </cell>
          <cell r="EC129">
            <v>10</v>
          </cell>
          <cell r="ED129">
            <v>9</v>
          </cell>
          <cell r="EE129">
            <v>10</v>
          </cell>
          <cell r="EF129">
            <v>9.5</v>
          </cell>
          <cell r="EG129">
            <v>4</v>
          </cell>
          <cell r="FS129">
            <v>0</v>
          </cell>
          <cell r="FX129">
            <v>61.915454252942709</v>
          </cell>
          <cell r="FY129">
            <v>42.222587815526879</v>
          </cell>
          <cell r="FZ129">
            <v>67.259520204960992</v>
          </cell>
          <cell r="GA129">
            <v>71.365021942830026</v>
          </cell>
          <cell r="GB129">
            <v>50.940989327211255</v>
          </cell>
        </row>
        <row r="130">
          <cell r="AF130">
            <v>138289</v>
          </cell>
          <cell r="AG130">
            <v>121676</v>
          </cell>
          <cell r="AH130">
            <v>139014</v>
          </cell>
          <cell r="AI130">
            <v>138519</v>
          </cell>
          <cell r="AJ130">
            <v>537498</v>
          </cell>
          <cell r="BC130">
            <v>0</v>
          </cell>
          <cell r="BD130">
            <v>10</v>
          </cell>
          <cell r="BE130">
            <v>30</v>
          </cell>
          <cell r="BF130">
            <v>2</v>
          </cell>
          <cell r="BG130">
            <v>42</v>
          </cell>
          <cell r="BH130">
            <v>0</v>
          </cell>
          <cell r="BI130">
            <v>82.185476182648998</v>
          </cell>
          <cell r="BJ130">
            <v>215.80560231343605</v>
          </cell>
          <cell r="BK130">
            <v>14.438452486662479</v>
          </cell>
          <cell r="BL130">
            <v>78.139825636560502</v>
          </cell>
          <cell r="BM130">
            <v>30</v>
          </cell>
          <cell r="BN130">
            <v>18.985486757155662</v>
          </cell>
          <cell r="BO130">
            <v>16.061255050821877</v>
          </cell>
          <cell r="BP130">
            <v>22.792980367244141</v>
          </cell>
          <cell r="BQ130">
            <v>19.120262149153515</v>
          </cell>
          <cell r="CD130">
            <v>3</v>
          </cell>
          <cell r="CE130">
            <v>3</v>
          </cell>
          <cell r="CF130">
            <v>8</v>
          </cell>
          <cell r="CG130">
            <v>0</v>
          </cell>
          <cell r="CH130">
            <v>14</v>
          </cell>
          <cell r="CI130">
            <v>42828</v>
          </cell>
          <cell r="CJ130">
            <v>42432.833333333336</v>
          </cell>
          <cell r="CK130">
            <v>45133.916666666664</v>
          </cell>
          <cell r="CL130">
            <v>45133.916666666664</v>
          </cell>
          <cell r="CM130">
            <v>45133.916666666664</v>
          </cell>
          <cell r="CN130">
            <v>45133.916666666664</v>
          </cell>
          <cell r="CO130">
            <v>42872.083333333336</v>
          </cell>
          <cell r="CP130">
            <v>43177.5</v>
          </cell>
          <cell r="CQ130">
            <v>42269.416666666664</v>
          </cell>
          <cell r="CR130">
            <v>42780.5</v>
          </cell>
          <cell r="CS130">
            <v>44000.916666666664</v>
          </cell>
          <cell r="CT130">
            <v>44791.5</v>
          </cell>
          <cell r="CU130">
            <v>525688.41666666674</v>
          </cell>
          <cell r="CV130">
            <v>2.3007061250548814E-5</v>
          </cell>
          <cell r="CW130">
            <v>2.2156286754048599E-5</v>
          </cell>
          <cell r="CX130">
            <v>6.2344625503627679E-5</v>
          </cell>
          <cell r="CY130">
            <v>0</v>
          </cell>
          <cell r="CZ130">
            <v>2.6631745262283848E-5</v>
          </cell>
          <cell r="DA130">
            <v>23.132862583296745</v>
          </cell>
          <cell r="DB130">
            <v>23.189580883063424</v>
          </cell>
          <cell r="DC130">
            <v>20.510358299758153</v>
          </cell>
          <cell r="DD130">
            <v>30</v>
          </cell>
          <cell r="DE130">
            <v>22.891216982514411</v>
          </cell>
          <cell r="DH130">
            <v>0</v>
          </cell>
          <cell r="DI130">
            <v>0</v>
          </cell>
          <cell r="DJ130">
            <v>0</v>
          </cell>
          <cell r="DK130">
            <v>0</v>
          </cell>
          <cell r="DL130">
            <v>0</v>
          </cell>
          <cell r="DM130">
            <v>0</v>
          </cell>
          <cell r="DN130">
            <v>0</v>
          </cell>
          <cell r="DO130">
            <v>0</v>
          </cell>
          <cell r="DP130">
            <v>0</v>
          </cell>
          <cell r="DQ130">
            <v>0</v>
          </cell>
          <cell r="DW130">
            <v>10</v>
          </cell>
          <cell r="DX130">
            <v>10</v>
          </cell>
          <cell r="DY130">
            <v>10</v>
          </cell>
          <cell r="DZ130">
            <v>10</v>
          </cell>
          <cell r="EA130">
            <v>10</v>
          </cell>
          <cell r="EB130">
            <v>8</v>
          </cell>
          <cell r="EC130">
            <v>10</v>
          </cell>
          <cell r="ED130">
            <v>10</v>
          </cell>
          <cell r="EE130">
            <v>10</v>
          </cell>
          <cell r="EF130">
            <v>9.5</v>
          </cell>
          <cell r="EG130">
            <v>4</v>
          </cell>
          <cell r="FS130">
            <v>0</v>
          </cell>
          <cell r="FX130">
            <v>75.132862583296742</v>
          </cell>
          <cell r="FY130">
            <v>66.175067640219083</v>
          </cell>
          <cell r="FZ130">
            <v>60.57161335058003</v>
          </cell>
          <cell r="GA130">
            <v>76.792980367244141</v>
          </cell>
          <cell r="GB130">
            <v>50.250667809991654</v>
          </cell>
        </row>
        <row r="131">
          <cell r="AF131">
            <v>1673988</v>
          </cell>
          <cell r="AG131">
            <v>1589722</v>
          </cell>
          <cell r="AH131">
            <v>1475738</v>
          </cell>
          <cell r="AI131">
            <v>1661943</v>
          </cell>
          <cell r="AJ131">
            <v>6401391</v>
          </cell>
          <cell r="BC131">
            <v>710</v>
          </cell>
          <cell r="BD131">
            <v>1115</v>
          </cell>
          <cell r="BE131">
            <v>4824</v>
          </cell>
          <cell r="BF131">
            <v>807</v>
          </cell>
          <cell r="BG131">
            <v>7456</v>
          </cell>
          <cell r="BH131">
            <v>424.13685163812403</v>
          </cell>
          <cell r="BI131">
            <v>701.38049294153313</v>
          </cell>
          <cell r="BJ131">
            <v>3268.8729300187433</v>
          </cell>
          <cell r="BK131">
            <v>485.5762201230728</v>
          </cell>
          <cell r="BL131">
            <v>1164.7468495519176</v>
          </cell>
          <cell r="BM131">
            <v>13.65166703646587</v>
          </cell>
          <cell r="BN131">
            <v>11.497713904300213</v>
          </cell>
          <cell r="BO131">
            <v>2.97878333079163</v>
          </cell>
          <cell r="BP131">
            <v>13.098314046275551</v>
          </cell>
          <cell r="BQ131">
            <v>9.038244488734847</v>
          </cell>
          <cell r="CD131">
            <v>12</v>
          </cell>
          <cell r="CE131">
            <v>9</v>
          </cell>
          <cell r="CF131">
            <v>8</v>
          </cell>
          <cell r="CG131">
            <v>5</v>
          </cell>
          <cell r="CH131">
            <v>34</v>
          </cell>
          <cell r="CI131">
            <v>374088.58333333331</v>
          </cell>
          <cell r="CJ131">
            <v>408013.41666666669</v>
          </cell>
          <cell r="CK131">
            <v>441644.33333333331</v>
          </cell>
          <cell r="CL131">
            <v>466395.83333333331</v>
          </cell>
          <cell r="CM131">
            <v>501587.75</v>
          </cell>
          <cell r="CN131">
            <v>527395.5</v>
          </cell>
          <cell r="CO131">
            <v>542480.08333333337</v>
          </cell>
          <cell r="CP131">
            <v>549844.75</v>
          </cell>
          <cell r="CQ131">
            <v>551980.75</v>
          </cell>
          <cell r="CR131">
            <v>550565.16666666663</v>
          </cell>
          <cell r="CS131">
            <v>541824.41666666663</v>
          </cell>
          <cell r="CT131">
            <v>533449.25</v>
          </cell>
          <cell r="CU131">
            <v>5989269.833333334</v>
          </cell>
          <cell r="CV131">
            <v>9.8059537938009486E-6</v>
          </cell>
          <cell r="CW131">
            <v>6.018540783610667E-6</v>
          </cell>
          <cell r="CX131">
            <v>4.8652757012370012E-6</v>
          </cell>
          <cell r="CY131">
            <v>3.0753355729293793E-6</v>
          </cell>
          <cell r="CZ131">
            <v>5.6768188687663893E-6</v>
          </cell>
          <cell r="DA131">
            <v>24.116427723719433</v>
          </cell>
          <cell r="DB131">
            <v>26.388875529833602</v>
          </cell>
          <cell r="DC131">
            <v>27.080834579257797</v>
          </cell>
          <cell r="DD131">
            <v>28.154798656242374</v>
          </cell>
          <cell r="DE131">
            <v>26.593908678740167</v>
          </cell>
          <cell r="DH131">
            <v>0</v>
          </cell>
          <cell r="DI131">
            <v>0</v>
          </cell>
          <cell r="DJ131">
            <v>0</v>
          </cell>
          <cell r="DK131">
            <v>1</v>
          </cell>
          <cell r="DL131">
            <v>1</v>
          </cell>
          <cell r="DM131">
            <v>0</v>
          </cell>
          <cell r="DN131">
            <v>0</v>
          </cell>
          <cell r="DO131">
            <v>0</v>
          </cell>
          <cell r="DP131">
            <v>1</v>
          </cell>
          <cell r="DQ131">
            <v>1</v>
          </cell>
          <cell r="DW131">
            <v>10</v>
          </cell>
          <cell r="DX131">
            <v>10</v>
          </cell>
          <cell r="DY131">
            <v>10</v>
          </cell>
          <cell r="DZ131">
            <v>0</v>
          </cell>
          <cell r="EA131">
            <v>0</v>
          </cell>
          <cell r="EB131">
            <v>8.5</v>
          </cell>
          <cell r="EC131">
            <v>8.4250000000000007</v>
          </cell>
          <cell r="ED131">
            <v>9.25</v>
          </cell>
          <cell r="EE131">
            <v>7.8020833333333339</v>
          </cell>
          <cell r="EF131">
            <v>8.4942708333333332</v>
          </cell>
          <cell r="EG131">
            <v>6</v>
          </cell>
          <cell r="FS131">
            <v>0</v>
          </cell>
          <cell r="FX131">
            <v>62.268094760185306</v>
          </cell>
          <cell r="FY131">
            <v>62.311589434133808</v>
          </cell>
          <cell r="FZ131">
            <v>55.309617910049425</v>
          </cell>
          <cell r="GA131">
            <v>55.05519603585126</v>
          </cell>
          <cell r="GB131">
            <v>50.126424000808342</v>
          </cell>
        </row>
        <row r="132">
          <cell r="AF132">
            <v>2017577</v>
          </cell>
          <cell r="AG132">
            <v>1874714</v>
          </cell>
          <cell r="AH132">
            <v>2011403</v>
          </cell>
          <cell r="AI132">
            <v>2153499</v>
          </cell>
          <cell r="AJ132">
            <v>8057193</v>
          </cell>
          <cell r="BC132">
            <v>347</v>
          </cell>
          <cell r="BD132">
            <v>2792</v>
          </cell>
          <cell r="BE132">
            <v>800</v>
          </cell>
          <cell r="BF132">
            <v>3580</v>
          </cell>
          <cell r="BG132">
            <v>7519</v>
          </cell>
          <cell r="BH132">
            <v>171.9884792501104</v>
          </cell>
          <cell r="BI132">
            <v>1489.2938336194213</v>
          </cell>
          <cell r="BJ132">
            <v>397.73232912549099</v>
          </cell>
          <cell r="BK132">
            <v>1662.4108021410736</v>
          </cell>
          <cell r="BL132">
            <v>933.2034121560697</v>
          </cell>
          <cell r="BM132">
            <v>16.419896274496779</v>
          </cell>
          <cell r="BN132">
            <v>7.4365788368769774</v>
          </cell>
          <cell r="BO132">
            <v>13.459833673994455</v>
          </cell>
          <cell r="BP132">
            <v>6.8453647286662278</v>
          </cell>
          <cell r="BQ132">
            <v>9.7857783896937249</v>
          </cell>
          <cell r="CD132">
            <v>482</v>
          </cell>
          <cell r="CE132">
            <v>544</v>
          </cell>
          <cell r="CF132">
            <v>517</v>
          </cell>
          <cell r="CG132">
            <v>469</v>
          </cell>
          <cell r="CH132">
            <v>2012</v>
          </cell>
          <cell r="CI132">
            <v>674955.33333333337</v>
          </cell>
          <cell r="CJ132">
            <v>688725.58333333337</v>
          </cell>
          <cell r="CK132">
            <v>703319.75</v>
          </cell>
          <cell r="CL132">
            <v>702989</v>
          </cell>
          <cell r="CM132">
            <v>707335.75</v>
          </cell>
          <cell r="CN132">
            <v>707648.41666666663</v>
          </cell>
          <cell r="CO132">
            <v>707689.83333333337</v>
          </cell>
          <cell r="CP132">
            <v>701103.5</v>
          </cell>
          <cell r="CQ132">
            <v>693437.25</v>
          </cell>
          <cell r="CR132">
            <v>689090.5</v>
          </cell>
          <cell r="CS132">
            <v>679291.33333333337</v>
          </cell>
          <cell r="CT132">
            <v>671432.75</v>
          </cell>
          <cell r="CU132">
            <v>8327019</v>
          </cell>
          <cell r="CV132">
            <v>2.3318812024250273E-4</v>
          </cell>
          <cell r="CW132">
            <v>2.5684933528037304E-4</v>
          </cell>
          <cell r="CX132">
            <v>2.4592925443042306E-4</v>
          </cell>
          <cell r="CY132">
            <v>2.2992285859315233E-4</v>
          </cell>
          <cell r="CZ132">
            <v>2.4162308264217964E-4</v>
          </cell>
          <cell r="DA132">
            <v>16.002178196362458</v>
          </cell>
          <cell r="DB132">
            <v>15.647259970794407</v>
          </cell>
          <cell r="DC132">
            <v>15.811061183543655</v>
          </cell>
          <cell r="DD132">
            <v>16.051157121102715</v>
          </cell>
          <cell r="DE132">
            <v>15.875653760367305</v>
          </cell>
          <cell r="DH132">
            <v>1</v>
          </cell>
          <cell r="DI132">
            <v>0</v>
          </cell>
          <cell r="DJ132">
            <v>0</v>
          </cell>
          <cell r="DK132">
            <v>0</v>
          </cell>
          <cell r="DL132">
            <v>1</v>
          </cell>
          <cell r="DM132">
            <v>0</v>
          </cell>
          <cell r="DN132">
            <v>0</v>
          </cell>
          <cell r="DO132">
            <v>0</v>
          </cell>
          <cell r="DP132">
            <v>0</v>
          </cell>
          <cell r="DQ132">
            <v>0</v>
          </cell>
          <cell r="DW132">
            <v>10</v>
          </cell>
          <cell r="DX132">
            <v>10</v>
          </cell>
          <cell r="DY132">
            <v>10</v>
          </cell>
          <cell r="DZ132">
            <v>10</v>
          </cell>
          <cell r="EA132">
            <v>10</v>
          </cell>
          <cell r="EB132">
            <v>7.4666666666666659</v>
          </cell>
          <cell r="EC132">
            <v>8.9</v>
          </cell>
          <cell r="ED132">
            <v>9.4666666666666668</v>
          </cell>
          <cell r="EE132">
            <v>9.1111111111111125</v>
          </cell>
          <cell r="EF132">
            <v>8.7361111111111125</v>
          </cell>
          <cell r="EG132">
            <v>4</v>
          </cell>
          <cell r="FS132">
            <v>0</v>
          </cell>
          <cell r="FX132">
            <v>53.888741137525905</v>
          </cell>
          <cell r="FY132">
            <v>45.983838807671383</v>
          </cell>
          <cell r="FZ132">
            <v>52.737561524204779</v>
          </cell>
          <cell r="GA132">
            <v>46.007632960880059</v>
          </cell>
          <cell r="GB132">
            <v>48.397543261172146</v>
          </cell>
        </row>
        <row r="133">
          <cell r="AF133">
            <v>1448588</v>
          </cell>
          <cell r="AG133">
            <v>1405538</v>
          </cell>
          <cell r="AH133">
            <v>1347329</v>
          </cell>
          <cell r="AI133">
            <v>1465628</v>
          </cell>
          <cell r="AJ133">
            <v>5667083</v>
          </cell>
          <cell r="BC133">
            <v>161</v>
          </cell>
          <cell r="BD133">
            <v>466</v>
          </cell>
          <cell r="BE133">
            <v>3</v>
          </cell>
          <cell r="BF133">
            <v>3</v>
          </cell>
          <cell r="BG133">
            <v>633</v>
          </cell>
          <cell r="BH133">
            <v>111.14271276581057</v>
          </cell>
          <cell r="BI133">
            <v>331.54564302067962</v>
          </cell>
          <cell r="BJ133">
            <v>2.2266276462541814</v>
          </cell>
          <cell r="BK133">
            <v>2.0469041257399558</v>
          </cell>
          <cell r="BL133">
            <v>111.6976758589913</v>
          </cell>
          <cell r="BM133">
            <v>18.1265820537411</v>
          </cell>
          <cell r="BN133">
            <v>14.506080507427672</v>
          </cell>
          <cell r="BO133">
            <v>25.418189766511091</v>
          </cell>
          <cell r="BP133">
            <v>25.511132933045634</v>
          </cell>
          <cell r="BQ133">
            <v>18.11217221961709</v>
          </cell>
          <cell r="CD133">
            <v>232</v>
          </cell>
          <cell r="CE133">
            <v>182</v>
          </cell>
          <cell r="CF133">
            <v>220</v>
          </cell>
          <cell r="CG133">
            <v>276</v>
          </cell>
          <cell r="CH133">
            <v>910</v>
          </cell>
          <cell r="CI133">
            <v>434117.5</v>
          </cell>
          <cell r="CJ133">
            <v>447404.66666666669</v>
          </cell>
          <cell r="CK133">
            <v>459541.33333333331</v>
          </cell>
          <cell r="CL133">
            <v>466959.58333333331</v>
          </cell>
          <cell r="CM133">
            <v>477751.33333333331</v>
          </cell>
          <cell r="CN133">
            <v>486771.41666666669</v>
          </cell>
          <cell r="CO133">
            <v>489261.16666666669</v>
          </cell>
          <cell r="CP133">
            <v>490480.33333333331</v>
          </cell>
          <cell r="CQ133">
            <v>488402.91666666669</v>
          </cell>
          <cell r="CR133">
            <v>484698.83333333331</v>
          </cell>
          <cell r="CS133">
            <v>477994.25</v>
          </cell>
          <cell r="CT133">
            <v>472256.91666666669</v>
          </cell>
          <cell r="CU133">
            <v>5675640.25</v>
          </cell>
          <cell r="CV133">
            <v>1.7299702810493313E-4</v>
          </cell>
          <cell r="CW133">
            <v>1.2714093339608103E-4</v>
          </cell>
          <cell r="CX133">
            <v>1.4984901859961211E-4</v>
          </cell>
          <cell r="CY133">
            <v>1.9234119655737132E-4</v>
          </cell>
          <cell r="CZ133">
            <v>1.6033433408680194E-4</v>
          </cell>
          <cell r="DA133">
            <v>16.905044578426004</v>
          </cell>
          <cell r="DB133">
            <v>17.592885999058783</v>
          </cell>
          <cell r="DC133">
            <v>17.252264721005819</v>
          </cell>
          <cell r="DD133">
            <v>16.61488205163943</v>
          </cell>
          <cell r="DE133">
            <v>17.09498498869797</v>
          </cell>
          <cell r="DH133">
            <v>1</v>
          </cell>
          <cell r="DI133">
            <v>0</v>
          </cell>
          <cell r="DJ133">
            <v>0</v>
          </cell>
          <cell r="DK133">
            <v>0</v>
          </cell>
          <cell r="DL133">
            <v>1</v>
          </cell>
          <cell r="DM133">
            <v>1</v>
          </cell>
          <cell r="DN133">
            <v>0</v>
          </cell>
          <cell r="DO133">
            <v>0</v>
          </cell>
          <cell r="DP133">
            <v>0</v>
          </cell>
          <cell r="DQ133">
            <v>1</v>
          </cell>
          <cell r="DW133">
            <v>0</v>
          </cell>
          <cell r="DX133">
            <v>10</v>
          </cell>
          <cell r="DY133">
            <v>10</v>
          </cell>
          <cell r="DZ133">
            <v>10</v>
          </cell>
          <cell r="EA133">
            <v>0</v>
          </cell>
          <cell r="EB133">
            <v>8.75</v>
          </cell>
          <cell r="EC133">
            <v>9.0374999999999996</v>
          </cell>
          <cell r="ED133">
            <v>9.1583333333333332</v>
          </cell>
          <cell r="EE133">
            <v>8.1111111111111107</v>
          </cell>
          <cell r="EF133">
            <v>8.76423611111111</v>
          </cell>
          <cell r="EG133">
            <v>4</v>
          </cell>
          <cell r="FS133">
            <v>0</v>
          </cell>
          <cell r="FX133">
            <v>47.781626632167104</v>
          </cell>
          <cell r="FY133">
            <v>55.136466506486457</v>
          </cell>
          <cell r="FZ133">
            <v>65.828787820850238</v>
          </cell>
          <cell r="GA133">
            <v>64.237126095796171</v>
          </cell>
          <cell r="GB133">
            <v>47.97139331942617</v>
          </cell>
        </row>
        <row r="134">
          <cell r="AF134">
            <v>912620</v>
          </cell>
          <cell r="AG134">
            <v>882060</v>
          </cell>
          <cell r="AH134">
            <v>913604</v>
          </cell>
          <cell r="AI134">
            <v>846539</v>
          </cell>
          <cell r="AJ134">
            <v>3554823</v>
          </cell>
          <cell r="BC134">
            <v>2</v>
          </cell>
          <cell r="BD134">
            <v>2072</v>
          </cell>
          <cell r="BE134">
            <v>405</v>
          </cell>
          <cell r="BF134">
            <v>608</v>
          </cell>
          <cell r="BG134">
            <v>3087</v>
          </cell>
          <cell r="BH134">
            <v>2.1914926256273146</v>
          </cell>
          <cell r="BI134">
            <v>2349.0465501213071</v>
          </cell>
          <cell r="BJ134">
            <v>443.29928502940004</v>
          </cell>
          <cell r="BK134">
            <v>718.21853452705659</v>
          </cell>
          <cell r="BL134">
            <v>868.39766705684076</v>
          </cell>
          <cell r="BM134">
            <v>25.140589713150629</v>
          </cell>
          <cell r="BN134">
            <v>4.8874628042040413</v>
          </cell>
          <cell r="BO134">
            <v>13.040503489937439</v>
          </cell>
          <cell r="BP134">
            <v>11.000423307215648</v>
          </cell>
          <cell r="BQ134">
            <v>10.131927173555448</v>
          </cell>
          <cell r="CD134">
            <v>449</v>
          </cell>
          <cell r="CE134">
            <v>354</v>
          </cell>
          <cell r="CF134">
            <v>244</v>
          </cell>
          <cell r="CG134">
            <v>193</v>
          </cell>
          <cell r="CH134">
            <v>1240</v>
          </cell>
          <cell r="CI134">
            <v>330911.25</v>
          </cell>
          <cell r="CJ134">
            <v>324410.75</v>
          </cell>
          <cell r="CK134">
            <v>321791.16666666669</v>
          </cell>
          <cell r="CL134">
            <v>316927.25</v>
          </cell>
          <cell r="CM134">
            <v>316496.66666666669</v>
          </cell>
          <cell r="CN134">
            <v>312053.25</v>
          </cell>
          <cell r="CO134">
            <v>311560.33333333331</v>
          </cell>
          <cell r="CP134">
            <v>313079.58333333331</v>
          </cell>
          <cell r="CQ134">
            <v>310917.25</v>
          </cell>
          <cell r="CR134">
            <v>308323.16666666669</v>
          </cell>
          <cell r="CS134">
            <v>301766.16666666669</v>
          </cell>
          <cell r="CT134">
            <v>296235.25</v>
          </cell>
          <cell r="CU134">
            <v>3764472.0833333335</v>
          </cell>
          <cell r="CV134">
            <v>4.595168863927225E-4</v>
          </cell>
          <cell r="CW134">
            <v>3.7441411858527164E-4</v>
          </cell>
          <cell r="CX134">
            <v>2.6080715181666254E-4</v>
          </cell>
          <cell r="CY134">
            <v>2.1294799186641651E-4</v>
          </cell>
          <cell r="CZ134">
            <v>3.2939545640142323E-4</v>
          </cell>
          <cell r="DA134">
            <v>12.607246704109164</v>
          </cell>
          <cell r="DB134">
            <v>13.883788221220927</v>
          </cell>
          <cell r="DC134">
            <v>15.587892722750063</v>
          </cell>
          <cell r="DD134">
            <v>16.305780122003753</v>
          </cell>
          <cell r="DE134">
            <v>14.559068153978652</v>
          </cell>
          <cell r="DH134">
            <v>0</v>
          </cell>
          <cell r="DI134">
            <v>0</v>
          </cell>
          <cell r="DJ134">
            <v>0</v>
          </cell>
          <cell r="DK134">
            <v>0</v>
          </cell>
          <cell r="DL134">
            <v>0</v>
          </cell>
          <cell r="DM134">
            <v>0</v>
          </cell>
          <cell r="DN134">
            <v>0</v>
          </cell>
          <cell r="DO134">
            <v>0</v>
          </cell>
          <cell r="DP134">
            <v>0</v>
          </cell>
          <cell r="DQ134">
            <v>0</v>
          </cell>
          <cell r="DW134">
            <v>10</v>
          </cell>
          <cell r="DX134">
            <v>10</v>
          </cell>
          <cell r="DY134">
            <v>10</v>
          </cell>
          <cell r="DZ134">
            <v>10</v>
          </cell>
          <cell r="EA134">
            <v>10</v>
          </cell>
          <cell r="EB134">
            <v>7.95</v>
          </cell>
          <cell r="EC134">
            <v>9.6999999999999993</v>
          </cell>
          <cell r="ED134">
            <v>9.8000000000000007</v>
          </cell>
          <cell r="EE134">
            <v>9.1999999999999993</v>
          </cell>
          <cell r="EF134">
            <v>9.1624999999999996</v>
          </cell>
          <cell r="EG134">
            <v>4</v>
          </cell>
          <cell r="FS134">
            <v>0</v>
          </cell>
          <cell r="FX134">
            <v>59.697836417259794</v>
          </cell>
          <cell r="FY134">
            <v>42.471251025424962</v>
          </cell>
          <cell r="FZ134">
            <v>52.428396212687502</v>
          </cell>
          <cell r="GA134">
            <v>50.506203429219397</v>
          </cell>
          <cell r="GB134">
            <v>47.853495327534098</v>
          </cell>
        </row>
        <row r="135">
          <cell r="AF135">
            <v>192125</v>
          </cell>
          <cell r="AG135">
            <v>261478</v>
          </cell>
          <cell r="AH135">
            <v>250160</v>
          </cell>
          <cell r="AI135">
            <v>291145</v>
          </cell>
          <cell r="AJ135">
            <v>994908</v>
          </cell>
          <cell r="BC135">
            <v>202</v>
          </cell>
          <cell r="BD135">
            <v>151</v>
          </cell>
          <cell r="BE135">
            <v>9</v>
          </cell>
          <cell r="BF135">
            <v>3</v>
          </cell>
          <cell r="BG135">
            <v>365</v>
          </cell>
          <cell r="BH135">
            <v>1051.398828887443</v>
          </cell>
          <cell r="BI135">
            <v>577.48644245404967</v>
          </cell>
          <cell r="BJ135">
            <v>35.976974736168849</v>
          </cell>
          <cell r="BK135">
            <v>10.304143983238593</v>
          </cell>
          <cell r="BL135">
            <v>366.86809232612461</v>
          </cell>
          <cell r="BM135">
            <v>9.6993308136445027</v>
          </cell>
          <cell r="BN135">
            <v>12.528318532703652</v>
          </cell>
          <cell r="BO135">
            <v>21.282276559662346</v>
          </cell>
          <cell r="BP135">
            <v>23.626160602003001</v>
          </cell>
          <cell r="BQ135">
            <v>14.404960934406436</v>
          </cell>
          <cell r="CD135">
            <v>58</v>
          </cell>
          <cell r="CE135">
            <v>39</v>
          </cell>
          <cell r="CF135">
            <v>63</v>
          </cell>
          <cell r="CG135">
            <v>31</v>
          </cell>
          <cell r="CH135">
            <v>191</v>
          </cell>
          <cell r="CI135">
            <v>72236.083333333328</v>
          </cell>
          <cell r="CJ135">
            <v>73153.583333333328</v>
          </cell>
          <cell r="CK135">
            <v>73653.583333333328</v>
          </cell>
          <cell r="CL135">
            <v>73653.583333333328</v>
          </cell>
          <cell r="CM135">
            <v>73653.583333333328</v>
          </cell>
          <cell r="CN135">
            <v>73653.583333333328</v>
          </cell>
          <cell r="CO135">
            <v>75336.916666666672</v>
          </cell>
          <cell r="CP135">
            <v>75713.166666666672</v>
          </cell>
          <cell r="CQ135">
            <v>76616.083333333328</v>
          </cell>
          <cell r="CR135">
            <v>77803.166666666672</v>
          </cell>
          <cell r="CS135">
            <v>79379.833333333328</v>
          </cell>
          <cell r="CT135">
            <v>82909</v>
          </cell>
          <cell r="CU135">
            <v>907762.16666666663</v>
          </cell>
          <cell r="CV135">
            <v>2.6478789006280725E-4</v>
          </cell>
          <cell r="CW135">
            <v>1.7650193529846365E-4</v>
          </cell>
          <cell r="CX135">
            <v>2.7672095912362909E-4</v>
          </cell>
          <cell r="CY135">
            <v>1.2911717175082885E-4</v>
          </cell>
          <cell r="CZ135">
            <v>2.1040753516018238E-4</v>
          </cell>
          <cell r="DA135">
            <v>15.52818164905789</v>
          </cell>
          <cell r="DB135">
            <v>16.852470970523047</v>
          </cell>
          <cell r="DC135">
            <v>15.349185613145565</v>
          </cell>
          <cell r="DD135">
            <v>17.56324242373757</v>
          </cell>
          <cell r="DE135">
            <v>16.343886972597264</v>
          </cell>
          <cell r="DH135">
            <v>0</v>
          </cell>
          <cell r="DI135">
            <v>1</v>
          </cell>
          <cell r="DJ135">
            <v>0</v>
          </cell>
          <cell r="DK135">
            <v>0</v>
          </cell>
          <cell r="DL135">
            <v>1</v>
          </cell>
          <cell r="DM135">
            <v>0</v>
          </cell>
          <cell r="DN135">
            <v>1</v>
          </cell>
          <cell r="DO135">
            <v>0</v>
          </cell>
          <cell r="DP135">
            <v>0</v>
          </cell>
          <cell r="DQ135">
            <v>1</v>
          </cell>
          <cell r="DW135">
            <v>10</v>
          </cell>
          <cell r="DX135">
            <v>0</v>
          </cell>
          <cell r="DY135">
            <v>10</v>
          </cell>
          <cell r="DZ135">
            <v>10</v>
          </cell>
          <cell r="EA135">
            <v>0</v>
          </cell>
          <cell r="EB135">
            <v>6</v>
          </cell>
          <cell r="EC135">
            <v>10</v>
          </cell>
          <cell r="ED135">
            <v>10</v>
          </cell>
          <cell r="EE135">
            <v>9.5</v>
          </cell>
          <cell r="EF135">
            <v>8.875</v>
          </cell>
          <cell r="EG135">
            <v>8</v>
          </cell>
          <cell r="FS135">
            <v>0</v>
          </cell>
          <cell r="FX135">
            <v>49.227512462702393</v>
          </cell>
          <cell r="FY135">
            <v>47.380789503226701</v>
          </cell>
          <cell r="FZ135">
            <v>64.631462172807915</v>
          </cell>
          <cell r="GA135">
            <v>68.689403025740575</v>
          </cell>
          <cell r="GB135">
            <v>47.6238479070037</v>
          </cell>
        </row>
        <row r="136">
          <cell r="AF136">
            <v>1160492</v>
          </cell>
          <cell r="AG136">
            <v>1114232</v>
          </cell>
          <cell r="AH136">
            <v>1089352</v>
          </cell>
          <cell r="AI136">
            <v>1215094</v>
          </cell>
          <cell r="AJ136">
            <v>4579170</v>
          </cell>
          <cell r="BC136">
            <v>344</v>
          </cell>
          <cell r="BD136">
            <v>57</v>
          </cell>
          <cell r="BE136">
            <v>54</v>
          </cell>
          <cell r="BF136">
            <v>213</v>
          </cell>
          <cell r="BG136">
            <v>668</v>
          </cell>
          <cell r="BH136">
            <v>296.42599862816803</v>
          </cell>
          <cell r="BI136">
            <v>51.156312150431866</v>
          </cell>
          <cell r="BJ136">
            <v>49.570753989527716</v>
          </cell>
          <cell r="BK136">
            <v>175.29508005141989</v>
          </cell>
          <cell r="BL136">
            <v>145.87796478401108</v>
          </cell>
          <cell r="BM136">
            <v>14.960550982142113</v>
          </cell>
          <cell r="BN136">
            <v>20.210687974726074</v>
          </cell>
          <cell r="BO136">
            <v>20.285726040670216</v>
          </cell>
          <cell r="BP136">
            <v>16.772633452335445</v>
          </cell>
          <cell r="BQ136">
            <v>17.353355289452047</v>
          </cell>
          <cell r="CD136">
            <v>933</v>
          </cell>
          <cell r="CE136">
            <v>833</v>
          </cell>
          <cell r="CF136">
            <v>780</v>
          </cell>
          <cell r="CG136">
            <v>797</v>
          </cell>
          <cell r="CH136">
            <v>3343</v>
          </cell>
          <cell r="CI136">
            <v>263521.58333333331</v>
          </cell>
          <cell r="CJ136">
            <v>285486.66666666669</v>
          </cell>
          <cell r="CK136">
            <v>307757.66666666669</v>
          </cell>
          <cell r="CL136">
            <v>322204.83333333331</v>
          </cell>
          <cell r="CM136">
            <v>346590.33333333331</v>
          </cell>
          <cell r="CN136">
            <v>363378.16666666669</v>
          </cell>
          <cell r="CO136">
            <v>375947</v>
          </cell>
          <cell r="CP136">
            <v>384356.66666666669</v>
          </cell>
          <cell r="CQ136">
            <v>387988.33333333331</v>
          </cell>
          <cell r="CR136">
            <v>391017.16666666669</v>
          </cell>
          <cell r="CS136">
            <v>386770.83333333331</v>
          </cell>
          <cell r="CT136">
            <v>381597.5</v>
          </cell>
          <cell r="CU136">
            <v>4196616.75</v>
          </cell>
          <cell r="CV136">
            <v>1.0889788935931643E-3</v>
          </cell>
          <cell r="CW136">
            <v>8.0703499412243431E-4</v>
          </cell>
          <cell r="CX136">
            <v>6.7926973278573739E-4</v>
          </cell>
          <cell r="CY136">
            <v>6.8743312729027575E-4</v>
          </cell>
          <cell r="CZ136">
            <v>7.9659406592226946E-4</v>
          </cell>
          <cell r="DA136">
            <v>5.8665316596102537</v>
          </cell>
          <cell r="DB136">
            <v>8.3155800705307872</v>
          </cell>
          <cell r="DC136">
            <v>9.8487632065711512</v>
          </cell>
          <cell r="DD136">
            <v>9.7508024725166909</v>
          </cell>
          <cell r="DE136">
            <v>8.4408712089327658</v>
          </cell>
          <cell r="DH136">
            <v>0</v>
          </cell>
          <cell r="DI136">
            <v>0</v>
          </cell>
          <cell r="DJ136">
            <v>0</v>
          </cell>
          <cell r="DK136">
            <v>0</v>
          </cell>
          <cell r="DL136">
            <v>0</v>
          </cell>
          <cell r="DM136">
            <v>0</v>
          </cell>
          <cell r="DN136">
            <v>0</v>
          </cell>
          <cell r="DO136">
            <v>0</v>
          </cell>
          <cell r="DP136">
            <v>0</v>
          </cell>
          <cell r="DQ136">
            <v>0</v>
          </cell>
          <cell r="DW136">
            <v>10</v>
          </cell>
          <cell r="DX136">
            <v>10</v>
          </cell>
          <cell r="DY136">
            <v>10</v>
          </cell>
          <cell r="DZ136">
            <v>10</v>
          </cell>
          <cell r="EA136">
            <v>10</v>
          </cell>
          <cell r="EB136">
            <v>7.166666666666667</v>
          </cell>
          <cell r="EC136">
            <v>8.2333333333333343</v>
          </cell>
          <cell r="ED136">
            <v>8</v>
          </cell>
          <cell r="EE136">
            <v>7.875</v>
          </cell>
          <cell r="EF136">
            <v>7.8187500000000005</v>
          </cell>
          <cell r="EG136">
            <v>4</v>
          </cell>
          <cell r="FS136">
            <v>0</v>
          </cell>
          <cell r="FX136">
            <v>41.993749308419034</v>
          </cell>
          <cell r="FY136">
            <v>50.759601378590197</v>
          </cell>
          <cell r="FZ136">
            <v>52.134489247241369</v>
          </cell>
          <cell r="GA136">
            <v>48.398435924852137</v>
          </cell>
          <cell r="GB136">
            <v>47.612976498384818</v>
          </cell>
        </row>
        <row r="137">
          <cell r="AF137">
            <v>8665794</v>
          </cell>
          <cell r="AG137">
            <v>8362776</v>
          </cell>
          <cell r="AH137">
            <v>8616080</v>
          </cell>
          <cell r="AI137">
            <v>9075213</v>
          </cell>
          <cell r="AJ137">
            <v>34719863</v>
          </cell>
          <cell r="BC137">
            <v>5087</v>
          </cell>
          <cell r="BD137">
            <v>950</v>
          </cell>
          <cell r="BE137">
            <v>1892</v>
          </cell>
          <cell r="BF137">
            <v>1788</v>
          </cell>
          <cell r="BG137">
            <v>9717</v>
          </cell>
          <cell r="BH137">
            <v>587.02064692514034</v>
          </cell>
          <cell r="BI137">
            <v>113.59864236468847</v>
          </cell>
          <cell r="BJ137">
            <v>219.58941885404963</v>
          </cell>
          <cell r="BK137">
            <v>197.02016911338609</v>
          </cell>
          <cell r="BL137">
            <v>279.86861584102451</v>
          </cell>
          <cell r="BM137">
            <v>12.496641212505448</v>
          </cell>
          <cell r="BN137">
            <v>18.419906296838604</v>
          </cell>
          <cell r="BO137">
            <v>16.331880722453562</v>
          </cell>
          <cell r="BP137">
            <v>16.699693435863818</v>
          </cell>
          <cell r="BQ137">
            <v>15.47201681419171</v>
          </cell>
          <cell r="CD137">
            <v>6236</v>
          </cell>
          <cell r="CE137">
            <v>5986</v>
          </cell>
          <cell r="CF137">
            <v>4827</v>
          </cell>
          <cell r="CG137">
            <v>4531</v>
          </cell>
          <cell r="CH137">
            <v>21580</v>
          </cell>
          <cell r="CI137">
            <v>2749466.3333333335</v>
          </cell>
          <cell r="CJ137">
            <v>2799168.9166666665</v>
          </cell>
          <cell r="CK137">
            <v>2845624.25</v>
          </cell>
          <cell r="CL137">
            <v>2826466.8333333335</v>
          </cell>
          <cell r="CM137">
            <v>2795338.25</v>
          </cell>
          <cell r="CN137">
            <v>2773400.4166666665</v>
          </cell>
          <cell r="CO137">
            <v>2788834</v>
          </cell>
          <cell r="CP137">
            <v>2810227.8333333335</v>
          </cell>
          <cell r="CQ137">
            <v>2820225.8333333335</v>
          </cell>
          <cell r="CR137">
            <v>2849294.6666666665</v>
          </cell>
          <cell r="CS137">
            <v>2860703.5833333335</v>
          </cell>
          <cell r="CT137">
            <v>2893321.9166666665</v>
          </cell>
          <cell r="CU137">
            <v>33812072.833333328</v>
          </cell>
          <cell r="CV137">
            <v>7.4288863716924643E-4</v>
          </cell>
          <cell r="CW137">
            <v>7.1302602419916943E-4</v>
          </cell>
          <cell r="CX137">
            <v>5.7332641324406568E-4</v>
          </cell>
          <cell r="CY137">
            <v>5.266571407577319E-4</v>
          </cell>
          <cell r="CZ137">
            <v>6.3823357137470589E-4</v>
          </cell>
          <cell r="DA137">
            <v>9.0853363539690424</v>
          </cell>
          <cell r="DB137">
            <v>9.4436877096099661</v>
          </cell>
          <cell r="DC137">
            <v>11.12008304107121</v>
          </cell>
          <cell r="DD137">
            <v>11.680114310907216</v>
          </cell>
          <cell r="DE137">
            <v>10.341197143503528</v>
          </cell>
          <cell r="DH137">
            <v>4</v>
          </cell>
          <cell r="DI137">
            <v>5</v>
          </cell>
          <cell r="DJ137">
            <v>5</v>
          </cell>
          <cell r="DK137">
            <v>4</v>
          </cell>
          <cell r="DL137">
            <v>18</v>
          </cell>
          <cell r="DM137">
            <v>1</v>
          </cell>
          <cell r="DN137">
            <v>3</v>
          </cell>
          <cell r="DO137">
            <v>5</v>
          </cell>
          <cell r="DP137">
            <v>4</v>
          </cell>
          <cell r="DQ137">
            <v>13</v>
          </cell>
          <cell r="DW137">
            <v>7.5</v>
          </cell>
          <cell r="DX137">
            <v>4</v>
          </cell>
          <cell r="DY137">
            <v>0</v>
          </cell>
          <cell r="DZ137">
            <v>0</v>
          </cell>
          <cell r="EA137">
            <v>2.7777777777777777</v>
          </cell>
          <cell r="EB137">
            <v>8.3249999999999993</v>
          </cell>
          <cell r="EC137">
            <v>8.9749999999999996</v>
          </cell>
          <cell r="ED137">
            <v>9.3333333333333339</v>
          </cell>
          <cell r="EE137">
            <v>8.9895833333333339</v>
          </cell>
          <cell r="EF137">
            <v>8.9057291666666671</v>
          </cell>
          <cell r="EG137">
            <v>10</v>
          </cell>
          <cell r="FS137">
            <v>0</v>
          </cell>
          <cell r="FX137">
            <v>47.406977566474495</v>
          </cell>
          <cell r="FY137">
            <v>50.838594006448574</v>
          </cell>
          <cell r="FZ137">
            <v>46.785297096858109</v>
          </cell>
          <cell r="GA137">
            <v>47.369391080104371</v>
          </cell>
          <cell r="GB137">
            <v>47.496720902139685</v>
          </cell>
        </row>
        <row r="138">
          <cell r="AF138">
            <v>1424404</v>
          </cell>
          <cell r="AG138">
            <v>1302690</v>
          </cell>
          <cell r="AH138">
            <v>1186856</v>
          </cell>
          <cell r="AI138">
            <v>1387895</v>
          </cell>
          <cell r="AJ138">
            <v>5301845</v>
          </cell>
          <cell r="BC138">
            <v>1644</v>
          </cell>
          <cell r="BD138">
            <v>7605</v>
          </cell>
          <cell r="BE138">
            <v>1825</v>
          </cell>
          <cell r="BF138">
            <v>10427</v>
          </cell>
          <cell r="BG138">
            <v>21501</v>
          </cell>
          <cell r="BH138">
            <v>1154.1669357850722</v>
          </cell>
          <cell r="BI138">
            <v>5837.9199963153169</v>
          </cell>
          <cell r="BJ138">
            <v>1537.67601124315</v>
          </cell>
          <cell r="BK138">
            <v>7512.8161712521478</v>
          </cell>
          <cell r="BL138">
            <v>4055.3807212394931</v>
          </cell>
          <cell r="BM138">
            <v>8.5543402571869738</v>
          </cell>
          <cell r="BN138">
            <v>0</v>
          </cell>
          <cell r="BO138">
            <v>7.0983123454384316</v>
          </cell>
          <cell r="BP138">
            <v>0</v>
          </cell>
          <cell r="BQ138">
            <v>1.4043732375967277</v>
          </cell>
          <cell r="CD138">
            <v>8</v>
          </cell>
          <cell r="CE138">
            <v>18</v>
          </cell>
          <cell r="CF138">
            <v>30</v>
          </cell>
          <cell r="CG138">
            <v>62</v>
          </cell>
          <cell r="CH138">
            <v>118</v>
          </cell>
          <cell r="CI138">
            <v>302002.83333333331</v>
          </cell>
          <cell r="CJ138">
            <v>331083.83333333331</v>
          </cell>
          <cell r="CK138">
            <v>360885.08333333331</v>
          </cell>
          <cell r="CL138">
            <v>381957.5</v>
          </cell>
          <cell r="CM138">
            <v>412171.91666666669</v>
          </cell>
          <cell r="CN138">
            <v>433020.75</v>
          </cell>
          <cell r="CO138">
            <v>447925.16666666669</v>
          </cell>
          <cell r="CP138">
            <v>453305.08333333331</v>
          </cell>
          <cell r="CQ138">
            <v>454514.66666666669</v>
          </cell>
          <cell r="CR138">
            <v>455892.66666666669</v>
          </cell>
          <cell r="CS138">
            <v>447848.75</v>
          </cell>
          <cell r="CT138">
            <v>441820.41666666669</v>
          </cell>
          <cell r="CU138">
            <v>4922428.666666667</v>
          </cell>
          <cell r="CV138">
            <v>8.0485184815363215E-6</v>
          </cell>
          <cell r="CW138">
            <v>1.4668131487846977E-5</v>
          </cell>
          <cell r="CX138">
            <v>2.2128056414742227E-5</v>
          </cell>
          <cell r="CY138">
            <v>4.6077406822998716E-5</v>
          </cell>
          <cell r="CZ138">
            <v>2.3971906550736539E-5</v>
          </cell>
          <cell r="DA138">
            <v>25.170888911078208</v>
          </cell>
          <cell r="DB138">
            <v>23.688791234143533</v>
          </cell>
          <cell r="DC138">
            <v>23.191462905683853</v>
          </cell>
          <cell r="DD138">
            <v>21.594839545133418</v>
          </cell>
          <cell r="DE138">
            <v>23.068539563284229</v>
          </cell>
          <cell r="DH138">
            <v>0</v>
          </cell>
          <cell r="DI138">
            <v>0</v>
          </cell>
          <cell r="DJ138">
            <v>0</v>
          </cell>
          <cell r="DK138">
            <v>0</v>
          </cell>
          <cell r="DL138">
            <v>0</v>
          </cell>
          <cell r="DM138">
            <v>0</v>
          </cell>
          <cell r="DN138">
            <v>0</v>
          </cell>
          <cell r="DO138">
            <v>0</v>
          </cell>
          <cell r="DP138">
            <v>0</v>
          </cell>
          <cell r="DQ138">
            <v>0</v>
          </cell>
          <cell r="DW138">
            <v>10</v>
          </cell>
          <cell r="DX138">
            <v>10</v>
          </cell>
          <cell r="DY138">
            <v>10</v>
          </cell>
          <cell r="DZ138">
            <v>10</v>
          </cell>
          <cell r="EA138">
            <v>10</v>
          </cell>
          <cell r="EB138">
            <v>8</v>
          </cell>
          <cell r="EC138">
            <v>9.5</v>
          </cell>
          <cell r="ED138">
            <v>10</v>
          </cell>
          <cell r="EE138">
            <v>8.5500000000000007</v>
          </cell>
          <cell r="EF138">
            <v>9.0124999999999993</v>
          </cell>
          <cell r="EG138">
            <v>4</v>
          </cell>
          <cell r="FS138">
            <v>0</v>
          </cell>
          <cell r="FX138">
            <v>55.72522916826518</v>
          </cell>
          <cell r="FY138">
            <v>47.188791234143537</v>
          </cell>
          <cell r="FZ138">
            <v>54.289775251122286</v>
          </cell>
          <cell r="GA138">
            <v>44.144839545133422</v>
          </cell>
          <cell r="GB138">
            <v>47.485412800880951</v>
          </cell>
        </row>
        <row r="139">
          <cell r="AF139">
            <v>1063154</v>
          </cell>
          <cell r="AG139">
            <v>1097326</v>
          </cell>
          <cell r="AH139">
            <v>1149439</v>
          </cell>
          <cell r="AI139">
            <v>1234885</v>
          </cell>
          <cell r="AJ139">
            <v>4544804</v>
          </cell>
          <cell r="BC139">
            <v>814</v>
          </cell>
          <cell r="BD139">
            <v>309</v>
          </cell>
          <cell r="BE139">
            <v>313</v>
          </cell>
          <cell r="BF139">
            <v>3841</v>
          </cell>
          <cell r="BG139">
            <v>5277</v>
          </cell>
          <cell r="BH139">
            <v>765.64636919957036</v>
          </cell>
          <cell r="BI139">
            <v>281.59361939842853</v>
          </cell>
          <cell r="BJ139">
            <v>272.30675138045603</v>
          </cell>
          <cell r="BK139">
            <v>3110.4110909112997</v>
          </cell>
          <cell r="BL139">
            <v>1161.1061775161261</v>
          </cell>
          <cell r="BM139">
            <v>10.743815109201782</v>
          </cell>
          <cell r="BN139">
            <v>14.796948505147014</v>
          </cell>
          <cell r="BO139">
            <v>14.916936783380647</v>
          </cell>
          <cell r="BP139">
            <v>3.1828587791091811</v>
          </cell>
          <cell r="BQ139">
            <v>8.7529208258917617</v>
          </cell>
          <cell r="CD139">
            <v>138</v>
          </cell>
          <cell r="CE139">
            <v>235</v>
          </cell>
          <cell r="CF139">
            <v>333</v>
          </cell>
          <cell r="CG139">
            <v>373</v>
          </cell>
          <cell r="CH139">
            <v>1079</v>
          </cell>
          <cell r="CI139">
            <v>410821.91666666669</v>
          </cell>
          <cell r="CJ139">
            <v>409286.5</v>
          </cell>
          <cell r="CK139">
            <v>407439.66666666669</v>
          </cell>
          <cell r="CL139">
            <v>403083.75</v>
          </cell>
          <cell r="CM139">
            <v>398407.5</v>
          </cell>
          <cell r="CN139">
            <v>394822.25</v>
          </cell>
          <cell r="CO139">
            <v>388894.16666666669</v>
          </cell>
          <cell r="CP139">
            <v>385637.66666666669</v>
          </cell>
          <cell r="CQ139">
            <v>378746.08333333331</v>
          </cell>
          <cell r="CR139">
            <v>380627.16666666669</v>
          </cell>
          <cell r="CS139">
            <v>378770.41666666669</v>
          </cell>
          <cell r="CT139">
            <v>378733.66666666669</v>
          </cell>
          <cell r="CU139">
            <v>4715270.75</v>
          </cell>
          <cell r="CV139">
            <v>1.1241922159600399E-4</v>
          </cell>
          <cell r="CW139">
            <v>1.9643680356361439E-4</v>
          </cell>
          <cell r="CX139">
            <v>2.8874219751165789E-4</v>
          </cell>
          <cell r="CY139">
            <v>3.2773021564955711E-4</v>
          </cell>
          <cell r="CZ139">
            <v>2.2883097434012672E-4</v>
          </cell>
          <cell r="DA139">
            <v>17.813711676059938</v>
          </cell>
          <cell r="DB139">
            <v>16.553447946545784</v>
          </cell>
          <cell r="DC139">
            <v>15.168867037325132</v>
          </cell>
          <cell r="DD139">
            <v>14.584046765256643</v>
          </cell>
          <cell r="DE139">
            <v>16.0675353848981</v>
          </cell>
          <cell r="DH139">
            <v>0</v>
          </cell>
          <cell r="DI139">
            <v>0</v>
          </cell>
          <cell r="DJ139">
            <v>0</v>
          </cell>
          <cell r="DK139">
            <v>0</v>
          </cell>
          <cell r="DL139">
            <v>0</v>
          </cell>
          <cell r="DM139">
            <v>0</v>
          </cell>
          <cell r="DN139">
            <v>0</v>
          </cell>
          <cell r="DO139">
            <v>0</v>
          </cell>
          <cell r="DP139">
            <v>0</v>
          </cell>
          <cell r="DQ139">
            <v>0</v>
          </cell>
          <cell r="DW139">
            <v>10</v>
          </cell>
          <cell r="DX139">
            <v>10</v>
          </cell>
          <cell r="DY139">
            <v>10</v>
          </cell>
          <cell r="DZ139">
            <v>10</v>
          </cell>
          <cell r="EA139">
            <v>10</v>
          </cell>
          <cell r="EB139">
            <v>8.0666666666666664</v>
          </cell>
          <cell r="EC139">
            <v>8.5</v>
          </cell>
          <cell r="ED139">
            <v>9.7333333333333343</v>
          </cell>
          <cell r="EE139">
            <v>8.25</v>
          </cell>
          <cell r="EF139">
            <v>8.6374999999999993</v>
          </cell>
          <cell r="EG139">
            <v>4</v>
          </cell>
          <cell r="FS139">
            <v>0</v>
          </cell>
          <cell r="FX139">
            <v>50.624193451928392</v>
          </cell>
          <cell r="FY139">
            <v>53.850396451692802</v>
          </cell>
          <cell r="FZ139">
            <v>53.819137154039112</v>
          </cell>
          <cell r="GA139">
            <v>40.016905544365827</v>
          </cell>
          <cell r="GB139">
            <v>47.45795621078986</v>
          </cell>
        </row>
        <row r="140">
          <cell r="AF140">
            <v>170807</v>
          </cell>
          <cell r="AG140">
            <v>147738</v>
          </cell>
          <cell r="AH140">
            <v>141126</v>
          </cell>
          <cell r="AI140">
            <v>147414</v>
          </cell>
          <cell r="AJ140">
            <v>607085</v>
          </cell>
          <cell r="BC140">
            <v>109</v>
          </cell>
          <cell r="BD140">
            <v>1186</v>
          </cell>
          <cell r="BE140">
            <v>0</v>
          </cell>
          <cell r="BF140">
            <v>0</v>
          </cell>
          <cell r="BG140">
            <v>1295</v>
          </cell>
          <cell r="BH140">
            <v>638.14714853606699</v>
          </cell>
          <cell r="BI140">
            <v>8027.7247559869502</v>
          </cell>
          <cell r="BJ140">
            <v>0</v>
          </cell>
          <cell r="BK140">
            <v>0</v>
          </cell>
          <cell r="BL140">
            <v>2133.1444525890115</v>
          </cell>
          <cell r="BM140">
            <v>11.1434208292915</v>
          </cell>
          <cell r="BN140">
            <v>0</v>
          </cell>
          <cell r="BO140">
            <v>30</v>
          </cell>
          <cell r="BP140">
            <v>30</v>
          </cell>
          <cell r="BQ140">
            <v>5.2442098541104212</v>
          </cell>
          <cell r="CD140">
            <v>9</v>
          </cell>
          <cell r="CE140">
            <v>2</v>
          </cell>
          <cell r="CF140">
            <v>5</v>
          </cell>
          <cell r="CG140">
            <v>7</v>
          </cell>
          <cell r="CH140">
            <v>23</v>
          </cell>
          <cell r="CI140">
            <v>48562.416666666664</v>
          </cell>
          <cell r="CJ140">
            <v>50087.5</v>
          </cell>
          <cell r="CK140">
            <v>51892.75</v>
          </cell>
          <cell r="CL140">
            <v>52757.166666666664</v>
          </cell>
          <cell r="CM140">
            <v>54878.416666666664</v>
          </cell>
          <cell r="CN140">
            <v>56419.583333333336</v>
          </cell>
          <cell r="CO140">
            <v>58008.416666666664</v>
          </cell>
          <cell r="CP140">
            <v>56604.166666666664</v>
          </cell>
          <cell r="CQ140">
            <v>55717.666666666664</v>
          </cell>
          <cell r="CR140">
            <v>53336.666666666664</v>
          </cell>
          <cell r="CS140">
            <v>52314.166666666664</v>
          </cell>
          <cell r="CT140">
            <v>50590.416666666664</v>
          </cell>
          <cell r="CU140">
            <v>641169.33333333326</v>
          </cell>
          <cell r="CV140">
            <v>5.9783715801500355E-5</v>
          </cell>
          <cell r="CW140">
            <v>1.2191021109768971E-5</v>
          </cell>
          <cell r="CX140">
            <v>2.9354738808872764E-5</v>
          </cell>
          <cell r="CY140">
            <v>4.4802508940500667E-5</v>
          </cell>
          <cell r="CZ140">
            <v>3.5871958941683638E-5</v>
          </cell>
          <cell r="DA140">
            <v>20.681085613233311</v>
          </cell>
          <cell r="DB140">
            <v>23.853931926015402</v>
          </cell>
          <cell r="DC140">
            <v>22.709684079408483</v>
          </cell>
          <cell r="DD140">
            <v>21.679832737299954</v>
          </cell>
          <cell r="DE140">
            <v>22.27520273722109</v>
          </cell>
          <cell r="DH140">
            <v>0</v>
          </cell>
          <cell r="DI140">
            <v>0</v>
          </cell>
          <cell r="DJ140">
            <v>0</v>
          </cell>
          <cell r="DK140">
            <v>0</v>
          </cell>
          <cell r="DL140">
            <v>0</v>
          </cell>
          <cell r="DM140">
            <v>0</v>
          </cell>
          <cell r="DN140">
            <v>0</v>
          </cell>
          <cell r="DO140">
            <v>0</v>
          </cell>
          <cell r="DP140">
            <v>0</v>
          </cell>
          <cell r="DQ140">
            <v>0</v>
          </cell>
          <cell r="DW140">
            <v>10</v>
          </cell>
          <cell r="DX140">
            <v>10</v>
          </cell>
          <cell r="DY140">
            <v>10</v>
          </cell>
          <cell r="DZ140">
            <v>10</v>
          </cell>
          <cell r="EA140">
            <v>10</v>
          </cell>
          <cell r="EB140">
            <v>6</v>
          </cell>
          <cell r="EC140">
            <v>7</v>
          </cell>
          <cell r="ED140">
            <v>10</v>
          </cell>
          <cell r="EE140">
            <v>8.5</v>
          </cell>
          <cell r="EF140">
            <v>7.875</v>
          </cell>
          <cell r="EG140">
            <v>2</v>
          </cell>
          <cell r="FS140">
            <v>0</v>
          </cell>
          <cell r="FX140">
            <v>49.824506442524807</v>
          </cell>
          <cell r="FY140">
            <v>42.853931926015406</v>
          </cell>
          <cell r="FZ140">
            <v>74.709684079408476</v>
          </cell>
          <cell r="GA140">
            <v>72.179832737299961</v>
          </cell>
          <cell r="GB140">
            <v>47.394412591331509</v>
          </cell>
        </row>
        <row r="141">
          <cell r="AF141">
            <v>403086</v>
          </cell>
          <cell r="AG141">
            <v>591762</v>
          </cell>
          <cell r="AH141">
            <v>530187</v>
          </cell>
          <cell r="AI141">
            <v>625851</v>
          </cell>
          <cell r="AJ141">
            <v>2150886</v>
          </cell>
          <cell r="BC141">
            <v>5</v>
          </cell>
          <cell r="BD141">
            <v>1939</v>
          </cell>
          <cell r="BE141">
            <v>77</v>
          </cell>
          <cell r="BF141">
            <v>15</v>
          </cell>
          <cell r="BG141">
            <v>2036</v>
          </cell>
          <cell r="BH141">
            <v>12.404300819180026</v>
          </cell>
          <cell r="BI141">
            <v>3276.6551417630735</v>
          </cell>
          <cell r="BJ141">
            <v>145.23177671274476</v>
          </cell>
          <cell r="BK141">
            <v>23.967366034407551</v>
          </cell>
          <cell r="BL141">
            <v>946.58666242655352</v>
          </cell>
          <cell r="BM141">
            <v>23.171892339985167</v>
          </cell>
          <cell r="BN141">
            <v>2.9705482539469976</v>
          </cell>
          <cell r="BO141">
            <v>17.470749367575969</v>
          </cell>
          <cell r="BP141">
            <v>21.967032452935346</v>
          </cell>
          <cell r="BQ141">
            <v>10.103123657459822</v>
          </cell>
          <cell r="CD141">
            <v>175</v>
          </cell>
          <cell r="CE141">
            <v>143</v>
          </cell>
          <cell r="CF141">
            <v>231</v>
          </cell>
          <cell r="CG141">
            <v>130</v>
          </cell>
          <cell r="CH141">
            <v>679</v>
          </cell>
          <cell r="CI141">
            <v>122045.08333333333</v>
          </cell>
          <cell r="CJ141">
            <v>128632.75</v>
          </cell>
          <cell r="CK141">
            <v>131831.5</v>
          </cell>
          <cell r="CL141">
            <v>131831.5</v>
          </cell>
          <cell r="CM141">
            <v>131831.5</v>
          </cell>
          <cell r="CN141">
            <v>131831.5</v>
          </cell>
          <cell r="CO141">
            <v>139063.33333333334</v>
          </cell>
          <cell r="CP141">
            <v>146916.5</v>
          </cell>
          <cell r="CQ141">
            <v>150672.91666666666</v>
          </cell>
          <cell r="CR141">
            <v>160167.25</v>
          </cell>
          <cell r="CS141">
            <v>168403.08333333334</v>
          </cell>
          <cell r="CT141">
            <v>179240.5</v>
          </cell>
          <cell r="CU141">
            <v>1722467.4166666665</v>
          </cell>
          <cell r="CV141">
            <v>4.5750517634428095E-4</v>
          </cell>
          <cell r="CW141">
            <v>3.6157266409520233E-4</v>
          </cell>
          <cell r="CX141">
            <v>5.290244937195518E-4</v>
          </cell>
          <cell r="CY141">
            <v>2.5600084020788578E-4</v>
          </cell>
          <cell r="CZ141">
            <v>3.9420194160421713E-4</v>
          </cell>
          <cell r="DA141">
            <v>12.637422354835785</v>
          </cell>
          <cell r="DB141">
            <v>14.076410038571964</v>
          </cell>
          <cell r="DC141">
            <v>11.651706075365379</v>
          </cell>
          <cell r="DD141">
            <v>15.659987396881714</v>
          </cell>
          <cell r="DE141">
            <v>13.586970875936744</v>
          </cell>
          <cell r="DH141">
            <v>0</v>
          </cell>
          <cell r="DI141">
            <v>0</v>
          </cell>
          <cell r="DJ141">
            <v>0</v>
          </cell>
          <cell r="DK141">
            <v>0</v>
          </cell>
          <cell r="DL141">
            <v>0</v>
          </cell>
          <cell r="DM141">
            <v>0</v>
          </cell>
          <cell r="DN141">
            <v>0</v>
          </cell>
          <cell r="DO141">
            <v>0</v>
          </cell>
          <cell r="DP141">
            <v>0</v>
          </cell>
          <cell r="DQ141">
            <v>0</v>
          </cell>
          <cell r="DW141">
            <v>10</v>
          </cell>
          <cell r="DX141">
            <v>10</v>
          </cell>
          <cell r="DY141">
            <v>10</v>
          </cell>
          <cell r="DZ141">
            <v>10</v>
          </cell>
          <cell r="EA141">
            <v>10</v>
          </cell>
          <cell r="EB141">
            <v>8.5</v>
          </cell>
          <cell r="EC141">
            <v>10</v>
          </cell>
          <cell r="ED141">
            <v>10</v>
          </cell>
          <cell r="EE141">
            <v>8.5</v>
          </cell>
          <cell r="EF141">
            <v>9.25</v>
          </cell>
          <cell r="EG141">
            <v>4</v>
          </cell>
          <cell r="FS141">
            <v>0</v>
          </cell>
          <cell r="FX141">
            <v>58.309314694820955</v>
          </cell>
          <cell r="FY141">
            <v>41.046958292518966</v>
          </cell>
          <cell r="FZ141">
            <v>53.122455442941344</v>
          </cell>
          <cell r="GA141">
            <v>60.12701984981706</v>
          </cell>
          <cell r="GB141">
            <v>46.940094533396568</v>
          </cell>
        </row>
        <row r="142">
          <cell r="AF142">
            <v>1525593</v>
          </cell>
          <cell r="AG142">
            <v>1563329</v>
          </cell>
          <cell r="AH142">
            <v>1628010</v>
          </cell>
          <cell r="AI142">
            <v>1222380</v>
          </cell>
          <cell r="AJ142">
            <v>5939312</v>
          </cell>
          <cell r="BC142">
            <v>4935</v>
          </cell>
          <cell r="BD142">
            <v>2191</v>
          </cell>
          <cell r="BE142">
            <v>2471</v>
          </cell>
          <cell r="BF142">
            <v>826</v>
          </cell>
          <cell r="BG142">
            <v>10423</v>
          </cell>
          <cell r="BH142">
            <v>3234.8077108376874</v>
          </cell>
          <cell r="BI142">
            <v>1401.4964220583126</v>
          </cell>
          <cell r="BJ142">
            <v>1517.8039446932144</v>
          </cell>
          <cell r="BK142">
            <v>675.73095109540407</v>
          </cell>
          <cell r="BL142">
            <v>1754.9170678354665</v>
          </cell>
          <cell r="BM142">
            <v>2.8644058685489568</v>
          </cell>
          <cell r="BN142">
            <v>7.6215982989441375</v>
          </cell>
          <cell r="BO142">
            <v>7.2066643977263345</v>
          </cell>
          <cell r="BP142">
            <v>11.084395651519971</v>
          </cell>
          <cell r="BQ142">
            <v>6.4313185900481376</v>
          </cell>
          <cell r="CD142">
            <v>295</v>
          </cell>
          <cell r="CE142">
            <v>290</v>
          </cell>
          <cell r="CF142">
            <v>231</v>
          </cell>
          <cell r="CG142">
            <v>205</v>
          </cell>
          <cell r="CH142">
            <v>1021</v>
          </cell>
          <cell r="CI142">
            <v>804545.91666666663</v>
          </cell>
          <cell r="CJ142">
            <v>767851.33333333337</v>
          </cell>
          <cell r="CK142">
            <v>728669.66666666663</v>
          </cell>
          <cell r="CL142">
            <v>693305.75</v>
          </cell>
          <cell r="CM142">
            <v>629629.91666666663</v>
          </cell>
          <cell r="CN142">
            <v>588396</v>
          </cell>
          <cell r="CO142">
            <v>558181.58333333337</v>
          </cell>
          <cell r="CP142">
            <v>542419.08333333337</v>
          </cell>
          <cell r="CQ142">
            <v>522916</v>
          </cell>
          <cell r="CR142">
            <v>512308.16666666669</v>
          </cell>
          <cell r="CS142">
            <v>502584.16666666669</v>
          </cell>
          <cell r="CT142">
            <v>494942.66666666669</v>
          </cell>
          <cell r="CU142">
            <v>7345750.25</v>
          </cell>
          <cell r="CV142">
            <v>1.2820139990858589E-4</v>
          </cell>
          <cell r="CW142">
            <v>1.5172667572957424E-4</v>
          </cell>
          <cell r="CX142">
            <v>1.4228372565726664E-4</v>
          </cell>
          <cell r="CY142">
            <v>1.3577642590084348E-4</v>
          </cell>
          <cell r="CZ142">
            <v>1.3899192938120924E-4</v>
          </cell>
          <cell r="DA142">
            <v>17.576979001371214</v>
          </cell>
          <cell r="DB142">
            <v>17.224099864056384</v>
          </cell>
          <cell r="DC142">
            <v>17.365744115141002</v>
          </cell>
          <cell r="DD142">
            <v>17.463353611487346</v>
          </cell>
          <cell r="DE142">
            <v>17.415121059281862</v>
          </cell>
          <cell r="DH142">
            <v>0</v>
          </cell>
          <cell r="DI142">
            <v>1</v>
          </cell>
          <cell r="DJ142">
            <v>0</v>
          </cell>
          <cell r="DK142">
            <v>0</v>
          </cell>
          <cell r="DL142">
            <v>1</v>
          </cell>
          <cell r="DM142">
            <v>0</v>
          </cell>
          <cell r="DN142">
            <v>0</v>
          </cell>
          <cell r="DO142">
            <v>0</v>
          </cell>
          <cell r="DP142">
            <v>0</v>
          </cell>
          <cell r="DQ142">
            <v>0</v>
          </cell>
          <cell r="DW142">
            <v>10</v>
          </cell>
          <cell r="DX142">
            <v>10</v>
          </cell>
          <cell r="DY142">
            <v>10</v>
          </cell>
          <cell r="DZ142">
            <v>10</v>
          </cell>
          <cell r="EA142">
            <v>10</v>
          </cell>
          <cell r="EB142">
            <v>7.6</v>
          </cell>
          <cell r="EC142">
            <v>8.6833333333333336</v>
          </cell>
          <cell r="ED142">
            <v>9.1666666666666661</v>
          </cell>
          <cell r="EE142">
            <v>8.3888888888888875</v>
          </cell>
          <cell r="EF142">
            <v>8.4597222222222204</v>
          </cell>
          <cell r="EG142">
            <v>4</v>
          </cell>
          <cell r="FS142">
            <v>0</v>
          </cell>
          <cell r="FX142">
            <v>42.041384869920172</v>
          </cell>
          <cell r="FY142">
            <v>47.529031496333857</v>
          </cell>
          <cell r="FZ142">
            <v>47.739075179534005</v>
          </cell>
          <cell r="GA142">
            <v>50.936638151896204</v>
          </cell>
          <cell r="GB142">
            <v>46.30616187155222</v>
          </cell>
        </row>
        <row r="143">
          <cell r="AF143">
            <v>794526</v>
          </cell>
          <cell r="AG143">
            <v>791075</v>
          </cell>
          <cell r="AH143">
            <v>798432</v>
          </cell>
          <cell r="AI143">
            <v>784534</v>
          </cell>
          <cell r="AJ143">
            <v>3168567</v>
          </cell>
          <cell r="BC143">
            <v>38</v>
          </cell>
          <cell r="BD143">
            <v>4</v>
          </cell>
          <cell r="BE143">
            <v>0</v>
          </cell>
          <cell r="BF143">
            <v>16</v>
          </cell>
          <cell r="BG143">
            <v>58</v>
          </cell>
          <cell r="BH143">
            <v>47.827258012953635</v>
          </cell>
          <cell r="BI143">
            <v>5.0564105805391399</v>
          </cell>
          <cell r="BJ143">
            <v>0</v>
          </cell>
          <cell r="BK143">
            <v>20.394272268633355</v>
          </cell>
          <cell r="BL143">
            <v>18.304804664064228</v>
          </cell>
          <cell r="BM143">
            <v>20.528548337861448</v>
          </cell>
          <cell r="BN143">
            <v>24.574387822201121</v>
          </cell>
          <cell r="BO143">
            <v>30</v>
          </cell>
          <cell r="BP143">
            <v>22.332923605381385</v>
          </cell>
          <cell r="BQ143">
            <v>22.535688315285068</v>
          </cell>
          <cell r="CD143">
            <v>1848</v>
          </cell>
          <cell r="CE143">
            <v>1596</v>
          </cell>
          <cell r="CF143">
            <v>1198</v>
          </cell>
          <cell r="CG143">
            <v>842</v>
          </cell>
          <cell r="CH143">
            <v>5484</v>
          </cell>
          <cell r="CI143">
            <v>191458.75</v>
          </cell>
          <cell r="CJ143">
            <v>207256.58333333334</v>
          </cell>
          <cell r="CK143">
            <v>223188.5</v>
          </cell>
          <cell r="CL143">
            <v>231689.5</v>
          </cell>
          <cell r="CM143">
            <v>246228.41666666666</v>
          </cell>
          <cell r="CN143">
            <v>260666.58333333334</v>
          </cell>
          <cell r="CO143">
            <v>274393.25</v>
          </cell>
          <cell r="CP143">
            <v>285320.25</v>
          </cell>
          <cell r="CQ143">
            <v>282620.33333333331</v>
          </cell>
          <cell r="CR143">
            <v>278012.33333333331</v>
          </cell>
          <cell r="CS143">
            <v>271931.83333333331</v>
          </cell>
          <cell r="CT143">
            <v>264047.25</v>
          </cell>
          <cell r="CU143">
            <v>3016813.5833333335</v>
          </cell>
          <cell r="CV143">
            <v>2.9715205164356868E-3</v>
          </cell>
          <cell r="CW143">
            <v>2.160890189274213E-3</v>
          </cell>
          <cell r="CX143">
            <v>1.422238965825703E-3</v>
          </cell>
          <cell r="CY143">
            <v>1.0344089418633305E-3</v>
          </cell>
          <cell r="CZ143">
            <v>1.8178120220277668E-3</v>
          </cell>
          <cell r="DA143">
            <v>3.0427192253464699</v>
          </cell>
          <cell r="DB143">
            <v>4.2586647160886812</v>
          </cell>
          <cell r="DC143">
            <v>5.3666415512614458</v>
          </cell>
          <cell r="DD143">
            <v>5.9483865872050039</v>
          </cell>
          <cell r="DE143">
            <v>4.7732819669583488</v>
          </cell>
          <cell r="DH143">
            <v>0</v>
          </cell>
          <cell r="DI143">
            <v>3</v>
          </cell>
          <cell r="DJ143">
            <v>1</v>
          </cell>
          <cell r="DK143">
            <v>1</v>
          </cell>
          <cell r="DL143">
            <v>5</v>
          </cell>
          <cell r="DM143">
            <v>0</v>
          </cell>
          <cell r="DN143">
            <v>3</v>
          </cell>
          <cell r="DO143">
            <v>1</v>
          </cell>
          <cell r="DP143">
            <v>1</v>
          </cell>
          <cell r="DQ143">
            <v>5</v>
          </cell>
          <cell r="DW143">
            <v>10</v>
          </cell>
          <cell r="DX143">
            <v>0</v>
          </cell>
          <cell r="DY143">
            <v>0</v>
          </cell>
          <cell r="DZ143">
            <v>0</v>
          </cell>
          <cell r="EA143">
            <v>0</v>
          </cell>
          <cell r="EB143">
            <v>8.5</v>
          </cell>
          <cell r="EC143">
            <v>7.6</v>
          </cell>
          <cell r="ED143">
            <v>9.0166666666666675</v>
          </cell>
          <cell r="EE143">
            <v>8.125</v>
          </cell>
          <cell r="EF143">
            <v>8.3104166666666668</v>
          </cell>
          <cell r="EG143">
            <v>10</v>
          </cell>
          <cell r="FS143">
            <v>0</v>
          </cell>
          <cell r="FX143">
            <v>52.071267563207918</v>
          </cell>
          <cell r="FY143">
            <v>46.4330525382898</v>
          </cell>
          <cell r="FZ143">
            <v>54.383308217928111</v>
          </cell>
          <cell r="GA143">
            <v>46.406310192586389</v>
          </cell>
          <cell r="GB143">
            <v>45.619386948910083</v>
          </cell>
        </row>
        <row r="144">
          <cell r="AF144">
            <v>232704</v>
          </cell>
          <cell r="AG144">
            <v>255576</v>
          </cell>
          <cell r="AH144">
            <v>313044</v>
          </cell>
          <cell r="AI144">
            <v>324576</v>
          </cell>
          <cell r="AJ144">
            <v>1125900</v>
          </cell>
          <cell r="BC144">
            <v>7</v>
          </cell>
          <cell r="BD144">
            <v>1</v>
          </cell>
          <cell r="BE144">
            <v>0</v>
          </cell>
          <cell r="BF144">
            <v>1</v>
          </cell>
          <cell r="BG144">
            <v>9</v>
          </cell>
          <cell r="BH144">
            <v>30.081133113311331</v>
          </cell>
          <cell r="BI144">
            <v>3.9127304598240835</v>
          </cell>
          <cell r="BJ144">
            <v>0</v>
          </cell>
          <cell r="BK144">
            <v>3.0809425219363109</v>
          </cell>
          <cell r="BL144">
            <v>7.9936051159072745</v>
          </cell>
          <cell r="BM144">
            <v>21.644887508764473</v>
          </cell>
          <cell r="BN144">
            <v>24.982368808120924</v>
          </cell>
          <cell r="BO144">
            <v>30</v>
          </cell>
          <cell r="BP144">
            <v>25.273391270948721</v>
          </cell>
          <cell r="BQ144">
            <v>24.001199400359766</v>
          </cell>
          <cell r="CD144">
            <v>327</v>
          </cell>
          <cell r="CE144">
            <v>266</v>
          </cell>
          <cell r="CF144">
            <v>227</v>
          </cell>
          <cell r="CG144">
            <v>182</v>
          </cell>
          <cell r="CH144">
            <v>1002</v>
          </cell>
          <cell r="CI144">
            <v>94345.083333333328</v>
          </cell>
          <cell r="CJ144">
            <v>93521.083333333328</v>
          </cell>
          <cell r="CK144">
            <v>92594.583333333328</v>
          </cell>
          <cell r="CL144">
            <v>90977.416666666672</v>
          </cell>
          <cell r="CM144">
            <v>89395.083333333328</v>
          </cell>
          <cell r="CN144">
            <v>89267.083333333328</v>
          </cell>
          <cell r="CO144">
            <v>90066.083333333328</v>
          </cell>
          <cell r="CP144">
            <v>90419.75</v>
          </cell>
          <cell r="CQ144">
            <v>91667</v>
          </cell>
          <cell r="CR144">
            <v>91786.333333333328</v>
          </cell>
          <cell r="CS144">
            <v>92861.333333333328</v>
          </cell>
          <cell r="CT144">
            <v>93825</v>
          </cell>
          <cell r="CU144">
            <v>1100725.8333333335</v>
          </cell>
          <cell r="CV144">
            <v>1.165938549333552E-3</v>
          </cell>
          <cell r="CW144">
            <v>9.8650204362304636E-4</v>
          </cell>
          <cell r="CX144">
            <v>8.3409015889968692E-4</v>
          </cell>
          <cell r="CY144">
            <v>6.5356504169170417E-4</v>
          </cell>
          <cell r="CZ144">
            <v>9.10308425273929E-4</v>
          </cell>
          <cell r="DA144">
            <v>5.7510921759996725</v>
          </cell>
          <cell r="DB144">
            <v>6.1619754765234429</v>
          </cell>
          <cell r="DC144">
            <v>7.9909180932037556</v>
          </cell>
          <cell r="DD144">
            <v>10.157219499699549</v>
          </cell>
          <cell r="DE144">
            <v>7.0762988967128519</v>
          </cell>
          <cell r="DH144">
            <v>0</v>
          </cell>
          <cell r="DI144">
            <v>0</v>
          </cell>
          <cell r="DJ144">
            <v>2</v>
          </cell>
          <cell r="DK144">
            <v>0</v>
          </cell>
          <cell r="DL144">
            <v>2</v>
          </cell>
          <cell r="DM144">
            <v>0</v>
          </cell>
          <cell r="DN144">
            <v>0</v>
          </cell>
          <cell r="DO144">
            <v>2</v>
          </cell>
          <cell r="DP144">
            <v>0</v>
          </cell>
          <cell r="DQ144">
            <v>2</v>
          </cell>
          <cell r="DW144">
            <v>10</v>
          </cell>
          <cell r="DX144">
            <v>10</v>
          </cell>
          <cell r="DY144">
            <v>0</v>
          </cell>
          <cell r="DZ144">
            <v>10</v>
          </cell>
          <cell r="EA144">
            <v>0</v>
          </cell>
          <cell r="EB144">
            <v>8.25</v>
          </cell>
          <cell r="EC144">
            <v>9.65</v>
          </cell>
          <cell r="ED144">
            <v>9.625</v>
          </cell>
          <cell r="EE144">
            <v>9.3333333333333339</v>
          </cell>
          <cell r="EF144">
            <v>9.2145833333333336</v>
          </cell>
          <cell r="EG144">
            <v>4</v>
          </cell>
          <cell r="FS144">
            <v>0</v>
          </cell>
          <cell r="FX144">
            <v>49.645979684764143</v>
          </cell>
          <cell r="FY144">
            <v>54.794344284644367</v>
          </cell>
          <cell r="FZ144">
            <v>51.615918093203753</v>
          </cell>
          <cell r="GA144">
            <v>58.763944103981608</v>
          </cell>
          <cell r="GB144">
            <v>44.292081630405953</v>
          </cell>
        </row>
        <row r="145">
          <cell r="AF145">
            <v>550312</v>
          </cell>
          <cell r="AG145">
            <v>499976</v>
          </cell>
          <cell r="AH145">
            <v>463860</v>
          </cell>
          <cell r="AI145">
            <v>553248</v>
          </cell>
          <cell r="AJ145">
            <v>2067396</v>
          </cell>
          <cell r="BC145">
            <v>535</v>
          </cell>
          <cell r="BD145">
            <v>2109</v>
          </cell>
          <cell r="BE145">
            <v>366</v>
          </cell>
          <cell r="BF145">
            <v>317</v>
          </cell>
          <cell r="BG145">
            <v>3327</v>
          </cell>
          <cell r="BH145">
            <v>972.17578391894051</v>
          </cell>
          <cell r="BI145">
            <v>4218.2024737187385</v>
          </cell>
          <cell r="BJ145">
            <v>789.03117319880994</v>
          </cell>
          <cell r="BK145">
            <v>572.97992943490078</v>
          </cell>
          <cell r="BL145">
            <v>1609.2707928234358</v>
          </cell>
          <cell r="BM145">
            <v>10.614455766061948</v>
          </cell>
          <cell r="BN145">
            <v>1.3297392033737354</v>
          </cell>
          <cell r="BO145">
            <v>11.663914061764194</v>
          </cell>
          <cell r="BP145">
            <v>13.163364220006175</v>
          </cell>
          <cell r="BQ145">
            <v>7.8261051874068519</v>
          </cell>
          <cell r="CD145">
            <v>66</v>
          </cell>
          <cell r="CE145">
            <v>51</v>
          </cell>
          <cell r="CF145">
            <v>75</v>
          </cell>
          <cell r="CG145">
            <v>149</v>
          </cell>
          <cell r="CH145">
            <v>341</v>
          </cell>
          <cell r="CI145">
            <v>93287.916666666672</v>
          </cell>
          <cell r="CJ145">
            <v>108642.91666666667</v>
          </cell>
          <cell r="CK145">
            <v>124195.58333333333</v>
          </cell>
          <cell r="CL145">
            <v>135354.08333333334</v>
          </cell>
          <cell r="CM145">
            <v>151365.41666666666</v>
          </cell>
          <cell r="CN145">
            <v>162497.33333333334</v>
          </cell>
          <cell r="CO145">
            <v>170296</v>
          </cell>
          <cell r="CP145">
            <v>173702.33333333334</v>
          </cell>
          <cell r="CQ145">
            <v>174564.66666666666</v>
          </cell>
          <cell r="CR145">
            <v>174539.66666666666</v>
          </cell>
          <cell r="CS145">
            <v>173297.66666666666</v>
          </cell>
          <cell r="CT145">
            <v>172283</v>
          </cell>
          <cell r="CU145">
            <v>1814026.5833333335</v>
          </cell>
          <cell r="CV145">
            <v>2.0237551031463514E-4</v>
          </cell>
          <cell r="CW145">
            <v>1.1353091918119719E-4</v>
          </cell>
          <cell r="CX145">
            <v>1.4463044991640359E-4</v>
          </cell>
          <cell r="CY145">
            <v>2.8647216894039267E-4</v>
          </cell>
          <cell r="CZ145">
            <v>1.8797960467227624E-4</v>
          </cell>
          <cell r="DA145">
            <v>16.464367345280472</v>
          </cell>
          <cell r="DB145">
            <v>17.797036212282041</v>
          </cell>
          <cell r="DC145">
            <v>17.33054325125395</v>
          </cell>
          <cell r="DD145">
            <v>15.202917465894112</v>
          </cell>
          <cell r="DE145">
            <v>16.680305929915857</v>
          </cell>
          <cell r="DH145">
            <v>1</v>
          </cell>
          <cell r="DI145">
            <v>1</v>
          </cell>
          <cell r="DJ145">
            <v>0</v>
          </cell>
          <cell r="DK145">
            <v>2</v>
          </cell>
          <cell r="DL145">
            <v>4</v>
          </cell>
          <cell r="DM145">
            <v>0</v>
          </cell>
          <cell r="DN145">
            <v>1</v>
          </cell>
          <cell r="DO145">
            <v>0</v>
          </cell>
          <cell r="DP145">
            <v>2</v>
          </cell>
          <cell r="DQ145">
            <v>3</v>
          </cell>
          <cell r="DW145">
            <v>10</v>
          </cell>
          <cell r="DX145">
            <v>0</v>
          </cell>
          <cell r="DY145">
            <v>10</v>
          </cell>
          <cell r="DZ145">
            <v>0</v>
          </cell>
          <cell r="EA145">
            <v>2.5</v>
          </cell>
          <cell r="EB145">
            <v>7</v>
          </cell>
          <cell r="EC145">
            <v>6</v>
          </cell>
          <cell r="ED145">
            <v>8</v>
          </cell>
          <cell r="EE145">
            <v>8</v>
          </cell>
          <cell r="EF145">
            <v>7.25</v>
          </cell>
          <cell r="EG145">
            <v>10</v>
          </cell>
          <cell r="FS145">
            <v>0</v>
          </cell>
          <cell r="FX145">
            <v>54.078823111342416</v>
          </cell>
          <cell r="FY145">
            <v>35.126775415655771</v>
          </cell>
          <cell r="FZ145">
            <v>56.994457313018145</v>
          </cell>
          <cell r="GA145">
            <v>46.36628168590029</v>
          </cell>
          <cell r="GB145">
            <v>44.256411117322713</v>
          </cell>
        </row>
        <row r="146">
          <cell r="AF146">
            <v>127898</v>
          </cell>
          <cell r="AG146">
            <v>126009</v>
          </cell>
          <cell r="AH146">
            <v>128268</v>
          </cell>
          <cell r="AI146">
            <v>129338</v>
          </cell>
          <cell r="AJ146">
            <v>511513</v>
          </cell>
          <cell r="BC146">
            <v>3</v>
          </cell>
          <cell r="BD146">
            <v>2</v>
          </cell>
          <cell r="BE146">
            <v>38</v>
          </cell>
          <cell r="BF146">
            <v>0</v>
          </cell>
          <cell r="BG146">
            <v>43</v>
          </cell>
          <cell r="BH146">
            <v>23.456191652723263</v>
          </cell>
          <cell r="BI146">
            <v>15.871882167146792</v>
          </cell>
          <cell r="BJ146">
            <v>296.25471668693672</v>
          </cell>
          <cell r="BK146">
            <v>0</v>
          </cell>
          <cell r="BL146">
            <v>84.064334630791393</v>
          </cell>
          <cell r="BM146">
            <v>24.552875815241563</v>
          </cell>
          <cell r="BN146">
            <v>25.189453795226857</v>
          </cell>
          <cell r="BO146">
            <v>17.792824060946664</v>
          </cell>
          <cell r="BP146">
            <v>30</v>
          </cell>
          <cell r="BQ146">
            <v>21.823776985543354</v>
          </cell>
          <cell r="CD146">
            <v>2055</v>
          </cell>
          <cell r="CE146">
            <v>1505</v>
          </cell>
          <cell r="CF146">
            <v>1174</v>
          </cell>
          <cell r="CG146">
            <v>891</v>
          </cell>
          <cell r="CH146">
            <v>5625</v>
          </cell>
          <cell r="CI146">
            <v>45333.833333333336</v>
          </cell>
          <cell r="CJ146">
            <v>45558.416666666664</v>
          </cell>
          <cell r="CK146">
            <v>45630</v>
          </cell>
          <cell r="CL146">
            <v>45139.75</v>
          </cell>
          <cell r="CM146">
            <v>45126.75</v>
          </cell>
          <cell r="CN146">
            <v>44926.75</v>
          </cell>
          <cell r="CO146">
            <v>45016.083333333336</v>
          </cell>
          <cell r="CP146">
            <v>44941.833333333336</v>
          </cell>
          <cell r="CQ146">
            <v>44681.333333333336</v>
          </cell>
          <cell r="CR146">
            <v>44182</v>
          </cell>
          <cell r="CS146">
            <v>43386.916666666664</v>
          </cell>
          <cell r="CT146">
            <v>42626.083333333336</v>
          </cell>
          <cell r="CU146">
            <v>536549.75</v>
          </cell>
          <cell r="CV146">
            <v>1.5052491443702401E-2</v>
          </cell>
          <cell r="CW146">
            <v>1.1132212591974821E-2</v>
          </cell>
          <cell r="CX146">
            <v>8.7195969971609315E-3</v>
          </cell>
          <cell r="CY146">
            <v>6.843580782672146E-3</v>
          </cell>
          <cell r="CZ146">
            <v>1.0483650397749697E-2</v>
          </cell>
          <cell r="DA146">
            <v>0</v>
          </cell>
          <cell r="DB146">
            <v>0</v>
          </cell>
          <cell r="DC146">
            <v>0</v>
          </cell>
          <cell r="DD146">
            <v>0</v>
          </cell>
          <cell r="DE146">
            <v>0</v>
          </cell>
          <cell r="DH146">
            <v>1</v>
          </cell>
          <cell r="DI146">
            <v>3</v>
          </cell>
          <cell r="DJ146">
            <v>0</v>
          </cell>
          <cell r="DK146">
            <v>1</v>
          </cell>
          <cell r="DL146">
            <v>5</v>
          </cell>
          <cell r="DM146">
            <v>1</v>
          </cell>
          <cell r="DN146">
            <v>1</v>
          </cell>
          <cell r="DO146">
            <v>0</v>
          </cell>
          <cell r="DP146">
            <v>1</v>
          </cell>
          <cell r="DQ146">
            <v>3</v>
          </cell>
          <cell r="DW146">
            <v>0</v>
          </cell>
          <cell r="DX146">
            <v>6.6666666666666679</v>
          </cell>
          <cell r="DY146">
            <v>10</v>
          </cell>
          <cell r="DZ146">
            <v>0</v>
          </cell>
          <cell r="EA146">
            <v>4</v>
          </cell>
          <cell r="EB146">
            <v>7</v>
          </cell>
          <cell r="EC146">
            <v>8.6999999999999993</v>
          </cell>
          <cell r="ED146">
            <v>8</v>
          </cell>
          <cell r="EE146">
            <v>8</v>
          </cell>
          <cell r="EF146">
            <v>7.9249999999999998</v>
          </cell>
          <cell r="EG146">
            <v>10</v>
          </cell>
          <cell r="FS146">
            <v>0</v>
          </cell>
          <cell r="FX146">
            <v>41.552875815241563</v>
          </cell>
          <cell r="FY146">
            <v>50.556120461893528</v>
          </cell>
          <cell r="FZ146">
            <v>45.792824060946664</v>
          </cell>
          <cell r="GA146">
            <v>48</v>
          </cell>
          <cell r="GB146">
            <v>43.748776985543351</v>
          </cell>
        </row>
        <row r="147">
          <cell r="AF147">
            <v>551633</v>
          </cell>
          <cell r="AG147">
            <v>624084</v>
          </cell>
          <cell r="AH147">
            <v>575919</v>
          </cell>
          <cell r="AI147">
            <v>702802</v>
          </cell>
          <cell r="AJ147">
            <v>2454438</v>
          </cell>
          <cell r="BC147">
            <v>20</v>
          </cell>
          <cell r="BD147">
            <v>839</v>
          </cell>
          <cell r="BE147">
            <v>73</v>
          </cell>
          <cell r="BF147">
            <v>51</v>
          </cell>
          <cell r="BG147">
            <v>983</v>
          </cell>
          <cell r="BH147">
            <v>36.255989036188915</v>
          </cell>
          <cell r="BI147">
            <v>1344.3703091250536</v>
          </cell>
          <cell r="BJ147">
            <v>126.75393588334471</v>
          </cell>
          <cell r="BK147">
            <v>72.566668848409648</v>
          </cell>
          <cell r="BL147">
            <v>400.49901443833579</v>
          </cell>
          <cell r="BM147">
            <v>20.923839763183924</v>
          </cell>
          <cell r="BN147">
            <v>8.1883446919419605</v>
          </cell>
          <cell r="BO147">
            <v>17.702570884718156</v>
          </cell>
          <cell r="BP147">
            <v>19.259284103912002</v>
          </cell>
          <cell r="BQ147">
            <v>13.742151513394116</v>
          </cell>
          <cell r="CD147">
            <v>220</v>
          </cell>
          <cell r="CE147">
            <v>156</v>
          </cell>
          <cell r="CF147">
            <v>206</v>
          </cell>
          <cell r="CG147">
            <v>73</v>
          </cell>
          <cell r="CH147">
            <v>655</v>
          </cell>
          <cell r="CI147">
            <v>72537.25</v>
          </cell>
          <cell r="CJ147">
            <v>86842.333333333328</v>
          </cell>
          <cell r="CK147">
            <v>102978.25</v>
          </cell>
          <cell r="CL147">
            <v>102978.25</v>
          </cell>
          <cell r="CM147">
            <v>102978.25</v>
          </cell>
          <cell r="CN147">
            <v>102978.25</v>
          </cell>
          <cell r="CO147">
            <v>118350.91666666667</v>
          </cell>
          <cell r="CP147">
            <v>135287.25</v>
          </cell>
          <cell r="CQ147">
            <v>148534.33333333334</v>
          </cell>
          <cell r="CR147">
            <v>166667.16666666666</v>
          </cell>
          <cell r="CS147">
            <v>183477.08333333334</v>
          </cell>
          <cell r="CT147">
            <v>204536.5</v>
          </cell>
          <cell r="CU147">
            <v>1528145.8333333333</v>
          </cell>
          <cell r="CV147">
            <v>8.3854938579433816E-4</v>
          </cell>
          <cell r="CW147">
            <v>5.0496099904591505E-4</v>
          </cell>
          <cell r="CX147">
            <v>5.122180159011369E-4</v>
          </cell>
          <cell r="CY147">
            <v>1.3160723533311728E-4</v>
          </cell>
          <cell r="CZ147">
            <v>4.2862401330588543E-4</v>
          </cell>
          <cell r="DA147">
            <v>7.937407370467942</v>
          </cell>
          <cell r="DB147">
            <v>11.940468011449019</v>
          </cell>
          <cell r="DC147">
            <v>11.853383809186356</v>
          </cell>
          <cell r="DD147">
            <v>17.525891470003241</v>
          </cell>
          <cell r="DE147">
            <v>13.070639800411719</v>
          </cell>
          <cell r="DH147">
            <v>0</v>
          </cell>
          <cell r="DI147">
            <v>1</v>
          </cell>
          <cell r="DJ147">
            <v>0</v>
          </cell>
          <cell r="DK147">
            <v>0</v>
          </cell>
          <cell r="DL147">
            <v>1</v>
          </cell>
          <cell r="DM147">
            <v>0</v>
          </cell>
          <cell r="DN147">
            <v>1</v>
          </cell>
          <cell r="DO147">
            <v>0</v>
          </cell>
          <cell r="DP147">
            <v>0</v>
          </cell>
          <cell r="DQ147">
            <v>1</v>
          </cell>
          <cell r="DW147">
            <v>10</v>
          </cell>
          <cell r="DX147">
            <v>0</v>
          </cell>
          <cell r="DY147">
            <v>10</v>
          </cell>
          <cell r="DZ147">
            <v>10</v>
          </cell>
          <cell r="EA147">
            <v>0</v>
          </cell>
          <cell r="EB147">
            <v>7.2</v>
          </cell>
          <cell r="EC147">
            <v>10</v>
          </cell>
          <cell r="ED147">
            <v>10</v>
          </cell>
          <cell r="EE147">
            <v>8.5</v>
          </cell>
          <cell r="EF147">
            <v>8.9250000000000007</v>
          </cell>
          <cell r="EG147">
            <v>8</v>
          </cell>
          <cell r="FS147">
            <v>0</v>
          </cell>
          <cell r="FX147">
            <v>54.061247133651868</v>
          </cell>
          <cell r="FY147">
            <v>38.128812703390977</v>
          </cell>
          <cell r="FZ147">
            <v>57.555954693904511</v>
          </cell>
          <cell r="GA147">
            <v>63.28517557391524</v>
          </cell>
          <cell r="GB147">
            <v>43.737791313805836</v>
          </cell>
        </row>
        <row r="148">
          <cell r="AF148">
            <v>24608</v>
          </cell>
          <cell r="AG148">
            <v>29499</v>
          </cell>
          <cell r="AH148">
            <v>32326</v>
          </cell>
          <cell r="AI148">
            <v>35207</v>
          </cell>
          <cell r="AJ148">
            <v>121640</v>
          </cell>
          <cell r="BC148">
            <v>92</v>
          </cell>
          <cell r="BD148">
            <v>327</v>
          </cell>
          <cell r="BE148">
            <v>162</v>
          </cell>
          <cell r="BF148">
            <v>33</v>
          </cell>
          <cell r="BG148">
            <v>614</v>
          </cell>
          <cell r="BH148">
            <v>3738.6215864759429</v>
          </cell>
          <cell r="BI148">
            <v>11085.121529543374</v>
          </cell>
          <cell r="BJ148">
            <v>5011.4458949452455</v>
          </cell>
          <cell r="BK148">
            <v>937.31360240861193</v>
          </cell>
          <cell r="BL148">
            <v>5047.6816836566923</v>
          </cell>
          <cell r="BM148">
            <v>2.1028714523456369</v>
          </cell>
          <cell r="BN148">
            <v>0</v>
          </cell>
          <cell r="BO148">
            <v>0</v>
          </cell>
          <cell r="BP148">
            <v>10.259119184538468</v>
          </cell>
          <cell r="BQ148">
            <v>0</v>
          </cell>
          <cell r="CD148">
            <v>4</v>
          </cell>
          <cell r="CE148">
            <v>6</v>
          </cell>
          <cell r="CF148">
            <v>3</v>
          </cell>
          <cell r="CG148">
            <v>4</v>
          </cell>
          <cell r="CH148">
            <v>17</v>
          </cell>
          <cell r="CI148">
            <v>35621.583333333336</v>
          </cell>
          <cell r="CJ148">
            <v>33332.75</v>
          </cell>
          <cell r="CK148">
            <v>30044.416666666668</v>
          </cell>
          <cell r="CL148">
            <v>30016.666666666668</v>
          </cell>
          <cell r="CM148">
            <v>30006.333333333332</v>
          </cell>
          <cell r="CN148">
            <v>30055.75</v>
          </cell>
          <cell r="CO148">
            <v>26819.833333333332</v>
          </cell>
          <cell r="CP148">
            <v>22541.666666666668</v>
          </cell>
          <cell r="CQ148">
            <v>19104.75</v>
          </cell>
          <cell r="CR148">
            <v>16421.666666666668</v>
          </cell>
          <cell r="CS148">
            <v>13217</v>
          </cell>
          <cell r="CT148">
            <v>10136.666666666666</v>
          </cell>
          <cell r="CU148">
            <v>297319.08333333337</v>
          </cell>
          <cell r="CV148">
            <v>4.0404550562507099E-5</v>
          </cell>
          <cell r="CW148">
            <v>6.6608384330377592E-5</v>
          </cell>
          <cell r="CX148">
            <v>4.3817209208916803E-5</v>
          </cell>
          <cell r="CY148">
            <v>1.0056483918006133E-4</v>
          </cell>
          <cell r="CZ148">
            <v>5.7177628187898013E-5</v>
          </cell>
          <cell r="DA148">
            <v>21.973029962499528</v>
          </cell>
          <cell r="DB148">
            <v>20.22610771130816</v>
          </cell>
          <cell r="DC148">
            <v>21.745519386072214</v>
          </cell>
          <cell r="DD148">
            <v>17.991527412299082</v>
          </cell>
          <cell r="DE148">
            <v>20.854824787473465</v>
          </cell>
          <cell r="DH148">
            <v>0</v>
          </cell>
          <cell r="DI148">
            <v>0</v>
          </cell>
          <cell r="DJ148">
            <v>0</v>
          </cell>
          <cell r="DK148">
            <v>0</v>
          </cell>
          <cell r="DL148">
            <v>0</v>
          </cell>
          <cell r="DM148">
            <v>0</v>
          </cell>
          <cell r="DN148">
            <v>0</v>
          </cell>
          <cell r="DO148">
            <v>0</v>
          </cell>
          <cell r="DP148">
            <v>0</v>
          </cell>
          <cell r="DQ148">
            <v>0</v>
          </cell>
          <cell r="DW148">
            <v>10</v>
          </cell>
          <cell r="DX148">
            <v>10</v>
          </cell>
          <cell r="DY148">
            <v>10</v>
          </cell>
          <cell r="DZ148">
            <v>10</v>
          </cell>
          <cell r="EA148">
            <v>10</v>
          </cell>
          <cell r="EB148">
            <v>7.5</v>
          </cell>
          <cell r="EC148">
            <v>9.25</v>
          </cell>
          <cell r="ED148">
            <v>9.5</v>
          </cell>
          <cell r="EE148">
            <v>8.6875</v>
          </cell>
          <cell r="EF148">
            <v>8.734375</v>
          </cell>
          <cell r="EG148">
            <v>4</v>
          </cell>
          <cell r="FS148">
            <v>0</v>
          </cell>
          <cell r="FX148">
            <v>45.575901414845163</v>
          </cell>
          <cell r="FY148">
            <v>43.47610771130816</v>
          </cell>
          <cell r="FZ148">
            <v>45.245519386072218</v>
          </cell>
          <cell r="GA148">
            <v>50.938146596837548</v>
          </cell>
          <cell r="GB148">
            <v>43.589199787473461</v>
          </cell>
        </row>
        <row r="149">
          <cell r="AF149">
            <v>255405</v>
          </cell>
          <cell r="AG149">
            <v>262752</v>
          </cell>
          <cell r="AH149">
            <v>249369</v>
          </cell>
          <cell r="AI149">
            <v>247708</v>
          </cell>
          <cell r="AJ149">
            <v>1015234</v>
          </cell>
          <cell r="BC149">
            <v>55</v>
          </cell>
          <cell r="BD149">
            <v>21</v>
          </cell>
          <cell r="BE149">
            <v>0</v>
          </cell>
          <cell r="BF149">
            <v>0</v>
          </cell>
          <cell r="BG149">
            <v>76</v>
          </cell>
          <cell r="BH149">
            <v>215.34425716019655</v>
          </cell>
          <cell r="BI149">
            <v>79.923273657289002</v>
          </cell>
          <cell r="BJ149">
            <v>0</v>
          </cell>
          <cell r="BK149">
            <v>0</v>
          </cell>
          <cell r="BL149">
            <v>74.859589020856276</v>
          </cell>
          <cell r="BM149">
            <v>16.010136742950337</v>
          </cell>
          <cell r="BN149">
            <v>18.999870534626162</v>
          </cell>
          <cell r="BO149">
            <v>30</v>
          </cell>
          <cell r="BP149">
            <v>30</v>
          </cell>
          <cell r="BQ149">
            <v>19.173137753224093</v>
          </cell>
          <cell r="CD149">
            <v>246</v>
          </cell>
          <cell r="CE149">
            <v>216</v>
          </cell>
          <cell r="CF149">
            <v>177</v>
          </cell>
          <cell r="CG149">
            <v>163</v>
          </cell>
          <cell r="CH149">
            <v>802</v>
          </cell>
          <cell r="CI149">
            <v>97813.083333333328</v>
          </cell>
          <cell r="CJ149">
            <v>96992.416666666672</v>
          </cell>
          <cell r="CK149">
            <v>96914.666666666672</v>
          </cell>
          <cell r="CL149">
            <v>96138.166666666672</v>
          </cell>
          <cell r="CM149">
            <v>95758.333333333328</v>
          </cell>
          <cell r="CN149">
            <v>95929.416666666672</v>
          </cell>
          <cell r="CO149">
            <v>94474.833333333328</v>
          </cell>
          <cell r="CP149">
            <v>92933.833333333328</v>
          </cell>
          <cell r="CQ149">
            <v>91648.5</v>
          </cell>
          <cell r="CR149">
            <v>89511.166666666672</v>
          </cell>
          <cell r="CS149">
            <v>87289</v>
          </cell>
          <cell r="CT149">
            <v>84602.833333333328</v>
          </cell>
          <cell r="CU149">
            <v>1120006.25</v>
          </cell>
          <cell r="CV149">
            <v>8.4327389090343996E-4</v>
          </cell>
          <cell r="CW149">
            <v>7.5045361620493397E-4</v>
          </cell>
          <cell r="CX149">
            <v>6.3427863944245607E-4</v>
          </cell>
          <cell r="CY149">
            <v>6.2355826061674885E-4</v>
          </cell>
          <cell r="CZ149">
            <v>7.1606743265941592E-4</v>
          </cell>
          <cell r="DA149">
            <v>7.8807133091587191</v>
          </cell>
          <cell r="DB149">
            <v>8.9945566055407919</v>
          </cell>
          <cell r="DC149">
            <v>10.388656326690526</v>
          </cell>
          <cell r="DD149">
            <v>10.517300872599012</v>
          </cell>
          <cell r="DE149">
            <v>9.4071908080870088</v>
          </cell>
          <cell r="DH149">
            <v>0</v>
          </cell>
          <cell r="DI149">
            <v>1</v>
          </cell>
          <cell r="DJ149">
            <v>1</v>
          </cell>
          <cell r="DK149">
            <v>0</v>
          </cell>
          <cell r="DL149">
            <v>2</v>
          </cell>
          <cell r="DM149">
            <v>0</v>
          </cell>
          <cell r="DN149">
            <v>1</v>
          </cell>
          <cell r="DO149">
            <v>1</v>
          </cell>
          <cell r="DP149">
            <v>0</v>
          </cell>
          <cell r="DQ149">
            <v>2</v>
          </cell>
          <cell r="DW149">
            <v>10</v>
          </cell>
          <cell r="DX149">
            <v>0</v>
          </cell>
          <cell r="DY149">
            <v>0</v>
          </cell>
          <cell r="DZ149">
            <v>10</v>
          </cell>
          <cell r="EA149">
            <v>0</v>
          </cell>
          <cell r="EB149">
            <v>8.6999999999999993</v>
          </cell>
          <cell r="EC149">
            <v>9</v>
          </cell>
          <cell r="ED149">
            <v>10</v>
          </cell>
          <cell r="EE149">
            <v>8</v>
          </cell>
          <cell r="EF149">
            <v>8.9250000000000007</v>
          </cell>
          <cell r="EG149">
            <v>6</v>
          </cell>
          <cell r="FS149">
            <v>0</v>
          </cell>
          <cell r="FX149">
            <v>48.590850052109062</v>
          </cell>
          <cell r="FY149">
            <v>42.994427140166955</v>
          </cell>
          <cell r="FZ149">
            <v>56.388656326690523</v>
          </cell>
          <cell r="GA149">
            <v>64.517300872599009</v>
          </cell>
          <cell r="GB149">
            <v>43.505328561311103</v>
          </cell>
        </row>
        <row r="150">
          <cell r="AF150">
            <v>481824</v>
          </cell>
          <cell r="AG150">
            <v>501000</v>
          </cell>
          <cell r="AH150">
            <v>462504</v>
          </cell>
          <cell r="AI150">
            <v>420413</v>
          </cell>
          <cell r="AJ150">
            <v>1865741</v>
          </cell>
          <cell r="BC150">
            <v>0</v>
          </cell>
          <cell r="BD150">
            <v>7226</v>
          </cell>
          <cell r="BE150">
            <v>0</v>
          </cell>
          <cell r="BF150">
            <v>0</v>
          </cell>
          <cell r="BG150">
            <v>7226</v>
          </cell>
          <cell r="BH150">
            <v>0</v>
          </cell>
          <cell r="BI150">
            <v>14423.153692614771</v>
          </cell>
          <cell r="BJ150">
            <v>0</v>
          </cell>
          <cell r="BK150">
            <v>0</v>
          </cell>
          <cell r="BL150">
            <v>3872.9920176487517</v>
          </cell>
          <cell r="BM150">
            <v>30</v>
          </cell>
          <cell r="BN150">
            <v>0</v>
          </cell>
          <cell r="BO150">
            <v>30</v>
          </cell>
          <cell r="BP150">
            <v>30</v>
          </cell>
          <cell r="BQ150">
            <v>1.828865620249025</v>
          </cell>
          <cell r="CD150">
            <v>57</v>
          </cell>
          <cell r="CE150">
            <v>59</v>
          </cell>
          <cell r="CF150">
            <v>65</v>
          </cell>
          <cell r="CG150">
            <v>40</v>
          </cell>
          <cell r="CH150">
            <v>221</v>
          </cell>
          <cell r="CI150">
            <v>195149.5</v>
          </cell>
          <cell r="CJ150">
            <v>189941.5</v>
          </cell>
          <cell r="CK150">
            <v>185384.25</v>
          </cell>
          <cell r="CL150">
            <v>179817.58333333334</v>
          </cell>
          <cell r="CM150">
            <v>171605.08333333334</v>
          </cell>
          <cell r="CN150">
            <v>167182.16666666666</v>
          </cell>
          <cell r="CO150">
            <v>164013.91666666666</v>
          </cell>
          <cell r="CP150">
            <v>160226.58333333334</v>
          </cell>
          <cell r="CQ150">
            <v>158839.75</v>
          </cell>
          <cell r="CR150">
            <v>157413.91666666666</v>
          </cell>
          <cell r="CS150">
            <v>158247.25</v>
          </cell>
          <cell r="CT150">
            <v>155478.41666666666</v>
          </cell>
          <cell r="CU150">
            <v>2043299.916666667</v>
          </cell>
          <cell r="CV150">
            <v>9.9916692266667137E-5</v>
          </cell>
          <cell r="CW150">
            <v>1.1376677618057936E-4</v>
          </cell>
          <cell r="CX150">
            <v>1.3455321346712062E-4</v>
          </cell>
          <cell r="CY150">
            <v>8.4900529301737385E-5</v>
          </cell>
          <cell r="CZ150">
            <v>1.0815837567327262E-4</v>
          </cell>
          <cell r="DA150">
            <v>18.005553848888855</v>
          </cell>
          <cell r="DB150">
            <v>17.793498357291309</v>
          </cell>
          <cell r="DC150">
            <v>17.481701797993193</v>
          </cell>
          <cell r="DD150">
            <v>19.006631379884173</v>
          </cell>
          <cell r="DE150">
            <v>17.87762436490091</v>
          </cell>
          <cell r="DH150">
            <v>0</v>
          </cell>
          <cell r="DI150">
            <v>0</v>
          </cell>
          <cell r="DJ150">
            <v>0</v>
          </cell>
          <cell r="DK150">
            <v>0</v>
          </cell>
          <cell r="DL150">
            <v>0</v>
          </cell>
          <cell r="DM150">
            <v>0</v>
          </cell>
          <cell r="DN150">
            <v>0</v>
          </cell>
          <cell r="DO150">
            <v>0</v>
          </cell>
          <cell r="DP150">
            <v>0</v>
          </cell>
          <cell r="DQ150">
            <v>0</v>
          </cell>
          <cell r="DW150">
            <v>10</v>
          </cell>
          <cell r="DX150">
            <v>10</v>
          </cell>
          <cell r="DY150">
            <v>10</v>
          </cell>
          <cell r="DZ150">
            <v>10</v>
          </cell>
          <cell r="EA150">
            <v>10</v>
          </cell>
          <cell r="EB150">
            <v>8.0500000000000007</v>
          </cell>
          <cell r="EC150">
            <v>9.35</v>
          </cell>
          <cell r="ED150">
            <v>9.35</v>
          </cell>
          <cell r="EE150">
            <v>9</v>
          </cell>
          <cell r="EF150">
            <v>8.9375</v>
          </cell>
          <cell r="EG150">
            <v>4</v>
          </cell>
          <cell r="FS150">
            <v>0</v>
          </cell>
          <cell r="FX150">
            <v>70.055553848888849</v>
          </cell>
          <cell r="FY150">
            <v>41.143498357291307</v>
          </cell>
          <cell r="FZ150">
            <v>70.83170179799319</v>
          </cell>
          <cell r="GA150">
            <v>72.006631379884169</v>
          </cell>
          <cell r="GB150">
            <v>42.643989985149936</v>
          </cell>
        </row>
        <row r="151">
          <cell r="AF151">
            <v>19344</v>
          </cell>
          <cell r="AG151">
            <v>17443</v>
          </cell>
          <cell r="AH151">
            <v>16548</v>
          </cell>
          <cell r="AI151">
            <v>18720</v>
          </cell>
          <cell r="AJ151">
            <v>72055</v>
          </cell>
          <cell r="BC151">
            <v>10</v>
          </cell>
          <cell r="BD151">
            <v>7</v>
          </cell>
          <cell r="BE151">
            <v>0</v>
          </cell>
          <cell r="BF151">
            <v>0</v>
          </cell>
          <cell r="BG151">
            <v>17</v>
          </cell>
          <cell r="BH151">
            <v>516.95616211745244</v>
          </cell>
          <cell r="BI151">
            <v>401.30711460184602</v>
          </cell>
          <cell r="BJ151">
            <v>0</v>
          </cell>
          <cell r="BK151">
            <v>0</v>
          </cell>
          <cell r="BL151">
            <v>235.93088612865174</v>
          </cell>
          <cell r="BM151">
            <v>12.988516715616303</v>
          </cell>
          <cell r="BN151">
            <v>14.032093959597603</v>
          </cell>
          <cell r="BO151">
            <v>30</v>
          </cell>
          <cell r="BP151">
            <v>30</v>
          </cell>
          <cell r="BQ151">
            <v>16.017817919543404</v>
          </cell>
          <cell r="CD151">
            <v>75</v>
          </cell>
          <cell r="CE151">
            <v>56</v>
          </cell>
          <cell r="CF151">
            <v>49</v>
          </cell>
          <cell r="CG151">
            <v>42</v>
          </cell>
          <cell r="CH151">
            <v>222</v>
          </cell>
          <cell r="CI151">
            <v>7652.666666666667</v>
          </cell>
          <cell r="CJ151">
            <v>7709</v>
          </cell>
          <cell r="CK151">
            <v>7700.333333333333</v>
          </cell>
          <cell r="CL151">
            <v>7700.333333333333</v>
          </cell>
          <cell r="CM151">
            <v>7667.75</v>
          </cell>
          <cell r="CN151">
            <v>7559.25</v>
          </cell>
          <cell r="CO151">
            <v>7305.083333333333</v>
          </cell>
          <cell r="CP151">
            <v>7054.416666666667</v>
          </cell>
          <cell r="CQ151">
            <v>6767.25</v>
          </cell>
          <cell r="CR151">
            <v>6520.25</v>
          </cell>
          <cell r="CS151">
            <v>6286.25</v>
          </cell>
          <cell r="CT151">
            <v>6004.583333333333</v>
          </cell>
          <cell r="CU151">
            <v>85927.166666666657</v>
          </cell>
          <cell r="CV151">
            <v>3.2521030266238833E-3</v>
          </cell>
          <cell r="CW151">
            <v>2.4424994911459393E-3</v>
          </cell>
          <cell r="CX151">
            <v>2.3193344930005797E-3</v>
          </cell>
          <cell r="CY151">
            <v>2.2327262739608301E-3</v>
          </cell>
          <cell r="CZ151">
            <v>2.5835833836020043E-3</v>
          </cell>
          <cell r="DA151">
            <v>2.6218454600641752</v>
          </cell>
          <cell r="DB151">
            <v>3.8362507632810905</v>
          </cell>
          <cell r="DC151">
            <v>4.0209982604991303</v>
          </cell>
          <cell r="DD151">
            <v>4.1509105890587552</v>
          </cell>
          <cell r="DE151">
            <v>3.6246249245969935</v>
          </cell>
          <cell r="DH151">
            <v>0</v>
          </cell>
          <cell r="DI151">
            <v>0</v>
          </cell>
          <cell r="DJ151">
            <v>0</v>
          </cell>
          <cell r="DK151">
            <v>0</v>
          </cell>
          <cell r="DL151">
            <v>0</v>
          </cell>
          <cell r="DM151">
            <v>0</v>
          </cell>
          <cell r="DN151">
            <v>0</v>
          </cell>
          <cell r="DO151">
            <v>0</v>
          </cell>
          <cell r="DP151">
            <v>0</v>
          </cell>
          <cell r="DQ151">
            <v>0</v>
          </cell>
          <cell r="DW151">
            <v>10</v>
          </cell>
          <cell r="DX151">
            <v>10</v>
          </cell>
          <cell r="DY151">
            <v>10</v>
          </cell>
          <cell r="DZ151">
            <v>10</v>
          </cell>
          <cell r="EA151">
            <v>10</v>
          </cell>
          <cell r="EB151">
            <v>8.4</v>
          </cell>
          <cell r="EC151">
            <v>8.6999999999999993</v>
          </cell>
          <cell r="ED151">
            <v>8.6999999999999993</v>
          </cell>
          <cell r="EE151">
            <v>8</v>
          </cell>
          <cell r="EF151">
            <v>8.4499999999999993</v>
          </cell>
          <cell r="EG151">
            <v>4</v>
          </cell>
          <cell r="FS151">
            <v>0</v>
          </cell>
          <cell r="FX151">
            <v>38.010362175680477</v>
          </cell>
          <cell r="FY151">
            <v>40.568344722878692</v>
          </cell>
          <cell r="FZ151">
            <v>56.72099826049913</v>
          </cell>
          <cell r="GA151">
            <v>56.150910589058753</v>
          </cell>
          <cell r="GB151">
            <v>42.092442844140393</v>
          </cell>
        </row>
        <row r="152">
          <cell r="AF152">
            <v>3810029</v>
          </cell>
          <cell r="AG152">
            <v>3758368</v>
          </cell>
          <cell r="AH152">
            <v>3670256</v>
          </cell>
          <cell r="AI152">
            <v>3866232</v>
          </cell>
          <cell r="AJ152">
            <v>15104885</v>
          </cell>
          <cell r="BC152">
            <v>3447</v>
          </cell>
          <cell r="BD152">
            <v>996</v>
          </cell>
          <cell r="BE152">
            <v>619</v>
          </cell>
          <cell r="BF152">
            <v>6751</v>
          </cell>
          <cell r="BG152">
            <v>11813</v>
          </cell>
          <cell r="BH152">
            <v>904.71752314746163</v>
          </cell>
          <cell r="BI152">
            <v>265.00864204888933</v>
          </cell>
          <cell r="BJ152">
            <v>168.65308577930259</v>
          </cell>
          <cell r="BK152">
            <v>1746.1445665961071</v>
          </cell>
          <cell r="BL152">
            <v>782.06487503877054</v>
          </cell>
          <cell r="BM152">
            <v>10.320043049964852</v>
          </cell>
          <cell r="BN152">
            <v>15.46152742344642</v>
          </cell>
          <cell r="BO152">
            <v>16.994778841852533</v>
          </cell>
          <cell r="BP152">
            <v>6.8555007472515985</v>
          </cell>
          <cell r="BQ152">
            <v>11.014541372403503</v>
          </cell>
          <cell r="CD152">
            <v>2567</v>
          </cell>
          <cell r="CE152">
            <v>2642</v>
          </cell>
          <cell r="CF152">
            <v>2353</v>
          </cell>
          <cell r="CG152">
            <v>2099</v>
          </cell>
          <cell r="CH152">
            <v>9661</v>
          </cell>
          <cell r="CI152">
            <v>1322970.3333333333</v>
          </cell>
          <cell r="CJ152">
            <v>1328981.6666666667</v>
          </cell>
          <cell r="CK152">
            <v>1338857.5833333333</v>
          </cell>
          <cell r="CL152">
            <v>1328143.5833333333</v>
          </cell>
          <cell r="CM152">
            <v>1314679.1666666667</v>
          </cell>
          <cell r="CN152">
            <v>1309234.25</v>
          </cell>
          <cell r="CO152">
            <v>1301735.8333333333</v>
          </cell>
          <cell r="CP152">
            <v>1297966.4166666667</v>
          </cell>
          <cell r="CQ152">
            <v>1281252.25</v>
          </cell>
          <cell r="CR152">
            <v>1279168.25</v>
          </cell>
          <cell r="CS152">
            <v>1268473.1666666667</v>
          </cell>
          <cell r="CT152">
            <v>1258740.4166666667</v>
          </cell>
          <cell r="CU152">
            <v>15630202.916666664</v>
          </cell>
          <cell r="CV152">
            <v>6.4322788306424468E-4</v>
          </cell>
          <cell r="CW152">
            <v>6.6851262519746044E-4</v>
          </cell>
          <cell r="CX152">
            <v>6.0629414748356362E-4</v>
          </cell>
          <cell r="CY152">
            <v>5.514423123866842E-4</v>
          </cell>
          <cell r="CZ152">
            <v>6.1809818154685413E-4</v>
          </cell>
          <cell r="DA152">
            <v>10.281265403229064</v>
          </cell>
          <cell r="DB152">
            <v>9.9778484976304735</v>
          </cell>
          <cell r="DC152">
            <v>10.724470230197236</v>
          </cell>
          <cell r="DD152">
            <v>11.382692251359789</v>
          </cell>
          <cell r="DE152">
            <v>10.582821821437749</v>
          </cell>
          <cell r="DH152">
            <v>1</v>
          </cell>
          <cell r="DI152">
            <v>1</v>
          </cell>
          <cell r="DJ152">
            <v>2</v>
          </cell>
          <cell r="DK152">
            <v>0</v>
          </cell>
          <cell r="DL152">
            <v>4</v>
          </cell>
          <cell r="DM152">
            <v>0</v>
          </cell>
          <cell r="DN152">
            <v>1</v>
          </cell>
          <cell r="DO152">
            <v>0</v>
          </cell>
          <cell r="DP152">
            <v>0</v>
          </cell>
          <cell r="DQ152">
            <v>1</v>
          </cell>
          <cell r="DW152">
            <v>10</v>
          </cell>
          <cell r="DX152">
            <v>0</v>
          </cell>
          <cell r="DY152">
            <v>10</v>
          </cell>
          <cell r="DZ152">
            <v>10</v>
          </cell>
          <cell r="EA152">
            <v>7.5</v>
          </cell>
          <cell r="EB152">
            <v>7.1333333333333329</v>
          </cell>
          <cell r="EC152">
            <v>9.4</v>
          </cell>
          <cell r="ED152">
            <v>9.7083333333333339</v>
          </cell>
          <cell r="EE152">
            <v>8.2013888888888875</v>
          </cell>
          <cell r="EF152">
            <v>8.6107638888888882</v>
          </cell>
          <cell r="EG152">
            <v>4</v>
          </cell>
          <cell r="FS152">
            <v>0</v>
          </cell>
          <cell r="FX152">
            <v>41.734641786527249</v>
          </cell>
          <cell r="FY152">
            <v>38.839375921076893</v>
          </cell>
          <cell r="FZ152">
            <v>51.427582405383106</v>
          </cell>
          <cell r="GA152">
            <v>40.439581887500275</v>
          </cell>
          <cell r="GB152">
            <v>41.708127082730144</v>
          </cell>
        </row>
        <row r="153">
          <cell r="AF153">
            <v>103318</v>
          </cell>
          <cell r="AG153">
            <v>54738</v>
          </cell>
          <cell r="AH153">
            <v>39908</v>
          </cell>
          <cell r="AI153">
            <v>41916</v>
          </cell>
          <cell r="AJ153">
            <v>239880</v>
          </cell>
          <cell r="BC153">
            <v>36</v>
          </cell>
          <cell r="BD153">
            <v>7</v>
          </cell>
          <cell r="BE153">
            <v>0</v>
          </cell>
          <cell r="BF153">
            <v>727</v>
          </cell>
          <cell r="BG153">
            <v>770</v>
          </cell>
          <cell r="BH153">
            <v>348.4388005962175</v>
          </cell>
          <cell r="BI153">
            <v>127.88191019036135</v>
          </cell>
          <cell r="BJ153">
            <v>0</v>
          </cell>
          <cell r="BK153">
            <v>17344.212233991791</v>
          </cell>
          <cell r="BL153">
            <v>3209.9383024845756</v>
          </cell>
          <cell r="BM153">
            <v>14.190696518089647</v>
          </cell>
          <cell r="BN153">
            <v>17.577084043648725</v>
          </cell>
          <cell r="BO153">
            <v>30</v>
          </cell>
          <cell r="BP153">
            <v>0</v>
          </cell>
          <cell r="BQ153">
            <v>3.0329478583673275</v>
          </cell>
          <cell r="CD153">
            <v>106</v>
          </cell>
          <cell r="CE153">
            <v>68</v>
          </cell>
          <cell r="CF153">
            <v>48</v>
          </cell>
          <cell r="CG153">
            <v>20</v>
          </cell>
          <cell r="CH153">
            <v>242</v>
          </cell>
          <cell r="CI153">
            <v>93224.583333333328</v>
          </cell>
          <cell r="CJ153">
            <v>86852.166666666672</v>
          </cell>
          <cell r="CK153">
            <v>78945.75</v>
          </cell>
          <cell r="CL153">
            <v>72364.666666666672</v>
          </cell>
          <cell r="CM153">
            <v>61927.333333333336</v>
          </cell>
          <cell r="CN153">
            <v>53803</v>
          </cell>
          <cell r="CO153">
            <v>44829.583333333336</v>
          </cell>
          <cell r="CP153">
            <v>35888.083333333336</v>
          </cell>
          <cell r="CQ153">
            <v>27670.833333333332</v>
          </cell>
          <cell r="CR153">
            <v>25320.75</v>
          </cell>
          <cell r="CS153">
            <v>23086</v>
          </cell>
          <cell r="CT153">
            <v>19990</v>
          </cell>
          <cell r="CU153">
            <v>623902.75</v>
          </cell>
          <cell r="CV153">
            <v>4.0923085832311864E-4</v>
          </cell>
          <cell r="CW153">
            <v>3.6151944496132276E-4</v>
          </cell>
          <cell r="CX153">
            <v>4.4285140951300182E-4</v>
          </cell>
          <cell r="CY153">
            <v>2.9241155464258172E-4</v>
          </cell>
          <cell r="CZ153">
            <v>3.8788096382008256E-4</v>
          </cell>
          <cell r="DA153">
            <v>13.361537125153223</v>
          </cell>
          <cell r="DB153">
            <v>14.077208325580159</v>
          </cell>
          <cell r="DC153">
            <v>12.857228857304973</v>
          </cell>
          <cell r="DD153">
            <v>15.113826680361273</v>
          </cell>
          <cell r="DE153">
            <v>13.681785542698762</v>
          </cell>
          <cell r="DH153">
            <v>0</v>
          </cell>
          <cell r="DI153">
            <v>0</v>
          </cell>
          <cell r="DJ153">
            <v>0</v>
          </cell>
          <cell r="DK153">
            <v>0</v>
          </cell>
          <cell r="DL153">
            <v>0</v>
          </cell>
          <cell r="DM153">
            <v>0</v>
          </cell>
          <cell r="DN153">
            <v>0</v>
          </cell>
          <cell r="DO153">
            <v>0</v>
          </cell>
          <cell r="DP153">
            <v>0</v>
          </cell>
          <cell r="DQ153">
            <v>0</v>
          </cell>
          <cell r="DW153">
            <v>10</v>
          </cell>
          <cell r="DX153">
            <v>10</v>
          </cell>
          <cell r="DY153">
            <v>10</v>
          </cell>
          <cell r="DZ153">
            <v>10</v>
          </cell>
          <cell r="EA153">
            <v>10</v>
          </cell>
          <cell r="EB153">
            <v>7.4</v>
          </cell>
          <cell r="EC153">
            <v>8.6999999999999993</v>
          </cell>
          <cell r="ED153">
            <v>8.6999999999999993</v>
          </cell>
          <cell r="EE153">
            <v>8</v>
          </cell>
          <cell r="EF153">
            <v>8.1999999999999993</v>
          </cell>
          <cell r="EG153">
            <v>6</v>
          </cell>
          <cell r="FS153">
            <v>0</v>
          </cell>
          <cell r="FX153">
            <v>50.95223364324287</v>
          </cell>
          <cell r="FY153">
            <v>56.354292369228887</v>
          </cell>
          <cell r="FZ153">
            <v>67.557228857304978</v>
          </cell>
          <cell r="GA153">
            <v>39.113826680361271</v>
          </cell>
          <cell r="GB153">
            <v>40.914733401066087</v>
          </cell>
        </row>
        <row r="154">
          <cell r="AF154">
            <v>248435</v>
          </cell>
          <cell r="AG154">
            <v>253529</v>
          </cell>
          <cell r="AH154">
            <v>264113</v>
          </cell>
          <cell r="AI154">
            <v>266031</v>
          </cell>
          <cell r="AJ154">
            <v>1032108</v>
          </cell>
          <cell r="BC154">
            <v>3</v>
          </cell>
          <cell r="BD154">
            <v>0</v>
          </cell>
          <cell r="BE154">
            <v>0</v>
          </cell>
          <cell r="BF154">
            <v>2</v>
          </cell>
          <cell r="BG154">
            <v>5</v>
          </cell>
          <cell r="BH154">
            <v>12.075593213516614</v>
          </cell>
          <cell r="BI154">
            <v>0</v>
          </cell>
          <cell r="BJ154">
            <v>0</v>
          </cell>
          <cell r="BK154">
            <v>7.5179208438114351</v>
          </cell>
          <cell r="BL154">
            <v>4.8444542625384166</v>
          </cell>
          <cell r="BM154">
            <v>23.349475889012737</v>
          </cell>
          <cell r="BN154">
            <v>30</v>
          </cell>
          <cell r="BO154">
            <v>30</v>
          </cell>
          <cell r="BP154">
            <v>24.092507338418809</v>
          </cell>
          <cell r="BQ154">
            <v>24.7071453392637</v>
          </cell>
          <cell r="CD154">
            <v>722</v>
          </cell>
          <cell r="CE154">
            <v>748</v>
          </cell>
          <cell r="CF154">
            <v>710</v>
          </cell>
          <cell r="CG154">
            <v>711</v>
          </cell>
          <cell r="CH154">
            <v>2891</v>
          </cell>
          <cell r="CI154">
            <v>89540.916666666672</v>
          </cell>
          <cell r="CJ154">
            <v>89574.166666666672</v>
          </cell>
          <cell r="CK154">
            <v>89633.166666666672</v>
          </cell>
          <cell r="CL154">
            <v>89937.333333333328</v>
          </cell>
          <cell r="CM154">
            <v>89622.5</v>
          </cell>
          <cell r="CN154">
            <v>89633</v>
          </cell>
          <cell r="CO154">
            <v>89455.666666666672</v>
          </cell>
          <cell r="CP154">
            <v>89534.333333333328</v>
          </cell>
          <cell r="CQ154">
            <v>89880.75</v>
          </cell>
          <cell r="CR154">
            <v>87805.583333333328</v>
          </cell>
          <cell r="CS154">
            <v>87432.833333333328</v>
          </cell>
          <cell r="CT154">
            <v>86009</v>
          </cell>
          <cell r="CU154">
            <v>1068059.25</v>
          </cell>
          <cell r="CV154">
            <v>2.6865291215849778E-3</v>
          </cell>
          <cell r="CW154">
            <v>2.7786772431410696E-3</v>
          </cell>
          <cell r="CX154">
            <v>2.6406740041451143E-3</v>
          </cell>
          <cell r="CY154">
            <v>2.7215580122163887E-3</v>
          </cell>
          <cell r="CZ154">
            <v>2.7067786735614154E-3</v>
          </cell>
          <cell r="DA154">
            <v>3.4702063176225333</v>
          </cell>
          <cell r="DB154">
            <v>3.3319841352883959</v>
          </cell>
          <cell r="DC154">
            <v>3.5389889937823287</v>
          </cell>
          <cell r="DD154">
            <v>3.4176629816754174</v>
          </cell>
          <cell r="DE154">
            <v>3.4398319896578773</v>
          </cell>
          <cell r="DH154">
            <v>0</v>
          </cell>
          <cell r="DI154">
            <v>1</v>
          </cell>
          <cell r="DJ154">
            <v>0</v>
          </cell>
          <cell r="DK154">
            <v>1</v>
          </cell>
          <cell r="DL154">
            <v>2</v>
          </cell>
          <cell r="DM154">
            <v>0</v>
          </cell>
          <cell r="DN154">
            <v>1</v>
          </cell>
          <cell r="DO154">
            <v>0</v>
          </cell>
          <cell r="DP154">
            <v>1</v>
          </cell>
          <cell r="DQ154">
            <v>2</v>
          </cell>
          <cell r="DW154">
            <v>10</v>
          </cell>
          <cell r="DX154">
            <v>0</v>
          </cell>
          <cell r="DY154">
            <v>10</v>
          </cell>
          <cell r="DZ154">
            <v>0</v>
          </cell>
          <cell r="EA154">
            <v>0</v>
          </cell>
          <cell r="EB154">
            <v>8.75</v>
          </cell>
          <cell r="EC154">
            <v>8.9</v>
          </cell>
          <cell r="ED154">
            <v>9</v>
          </cell>
          <cell r="EE154">
            <v>7.7512499999999998</v>
          </cell>
          <cell r="EF154">
            <v>8.6003124999999994</v>
          </cell>
          <cell r="EG154">
            <v>4</v>
          </cell>
          <cell r="FS154">
            <v>0</v>
          </cell>
          <cell r="FX154">
            <v>49.569682206635271</v>
          </cell>
          <cell r="FY154">
            <v>46.231984135288393</v>
          </cell>
          <cell r="FZ154">
            <v>56.538988993782326</v>
          </cell>
          <cell r="GA154">
            <v>39.261420320094224</v>
          </cell>
          <cell r="GB154">
            <v>40.747289828921581</v>
          </cell>
        </row>
        <row r="155">
          <cell r="AF155">
            <v>3220005</v>
          </cell>
          <cell r="AG155">
            <v>3018269</v>
          </cell>
          <cell r="AH155">
            <v>2814057</v>
          </cell>
          <cell r="AI155">
            <v>3027786</v>
          </cell>
          <cell r="AJ155">
            <v>12080117</v>
          </cell>
          <cell r="BC155">
            <v>308</v>
          </cell>
          <cell r="BD155">
            <v>5319</v>
          </cell>
          <cell r="BE155">
            <v>17103</v>
          </cell>
          <cell r="BF155">
            <v>299</v>
          </cell>
          <cell r="BG155">
            <v>23029</v>
          </cell>
          <cell r="BH155">
            <v>95.652025385053747</v>
          </cell>
          <cell r="BI155">
            <v>1762.2683730310321</v>
          </cell>
          <cell r="BJ155">
            <v>6077.7020508113374</v>
          </cell>
          <cell r="BK155">
            <v>98.752025407343851</v>
          </cell>
          <cell r="BL155">
            <v>1906.3557083097787</v>
          </cell>
          <cell r="BM155">
            <v>18.543171547930864</v>
          </cell>
          <cell r="BN155">
            <v>6.7227809420575566</v>
          </cell>
          <cell r="BO155">
            <v>0</v>
          </cell>
          <cell r="BP155">
            <v>18.453919902544072</v>
          </cell>
          <cell r="BQ155">
            <v>6.2734065024553249</v>
          </cell>
          <cell r="CD155">
            <v>384</v>
          </cell>
          <cell r="CE155">
            <v>441</v>
          </cell>
          <cell r="CF155">
            <v>315</v>
          </cell>
          <cell r="CG155">
            <v>275</v>
          </cell>
          <cell r="CH155">
            <v>1415</v>
          </cell>
          <cell r="CI155">
            <v>668966.08333333337</v>
          </cell>
          <cell r="CJ155">
            <v>720724.16666666663</v>
          </cell>
          <cell r="CK155">
            <v>769970.75</v>
          </cell>
          <cell r="CL155">
            <v>805574.33333333337</v>
          </cell>
          <cell r="CM155">
            <v>854496.91666666663</v>
          </cell>
          <cell r="CN155">
            <v>906533.25</v>
          </cell>
          <cell r="CO155">
            <v>942039.83333333337</v>
          </cell>
          <cell r="CP155">
            <v>978522.83333333337</v>
          </cell>
          <cell r="CQ155">
            <v>998949.25</v>
          </cell>
          <cell r="CR155">
            <v>1035974.6666666666</v>
          </cell>
          <cell r="CS155">
            <v>1036274.4166666666</v>
          </cell>
          <cell r="CT155">
            <v>1006676.4166666666</v>
          </cell>
          <cell r="CU155">
            <v>10724702.916666664</v>
          </cell>
          <cell r="CV155">
            <v>1.7780568339197681E-4</v>
          </cell>
          <cell r="CW155">
            <v>1.7182234348922867E-4</v>
          </cell>
          <cell r="CX155">
            <v>1.0789474713281839E-4</v>
          </cell>
          <cell r="CY155">
            <v>8.9316873695060171E-5</v>
          </cell>
          <cell r="CZ155">
            <v>1.3193838663829347E-4</v>
          </cell>
          <cell r="DA155">
            <v>16.832914749120349</v>
          </cell>
          <cell r="DB155">
            <v>16.922664847661569</v>
          </cell>
          <cell r="DC155">
            <v>17.881578793007723</v>
          </cell>
          <cell r="DD155">
            <v>18.712208420329318</v>
          </cell>
          <cell r="DE155">
            <v>17.520924200425597</v>
          </cell>
          <cell r="DH155">
            <v>0</v>
          </cell>
          <cell r="DI155">
            <v>1</v>
          </cell>
          <cell r="DJ155">
            <v>1</v>
          </cell>
          <cell r="DK155">
            <v>0</v>
          </cell>
          <cell r="DL155">
            <v>2</v>
          </cell>
          <cell r="DM155">
            <v>0</v>
          </cell>
          <cell r="DN155">
            <v>1</v>
          </cell>
          <cell r="DO155">
            <v>1</v>
          </cell>
          <cell r="DP155">
            <v>0</v>
          </cell>
          <cell r="DQ155">
            <v>2</v>
          </cell>
          <cell r="DW155">
            <v>10</v>
          </cell>
          <cell r="DX155">
            <v>0</v>
          </cell>
          <cell r="DY155">
            <v>0</v>
          </cell>
          <cell r="DZ155">
            <v>10</v>
          </cell>
          <cell r="EA155">
            <v>0</v>
          </cell>
          <cell r="EB155">
            <v>7.833333333333333</v>
          </cell>
          <cell r="EC155">
            <v>8.6333333333333346</v>
          </cell>
          <cell r="ED155">
            <v>8.7833333333333332</v>
          </cell>
          <cell r="EE155">
            <v>8.4</v>
          </cell>
          <cell r="EF155">
            <v>8.4124999999999996</v>
          </cell>
          <cell r="EG155">
            <v>8</v>
          </cell>
          <cell r="FS155">
            <v>0</v>
          </cell>
          <cell r="FX155">
            <v>61.209419630384552</v>
          </cell>
          <cell r="FY155">
            <v>40.278779123052459</v>
          </cell>
          <cell r="FZ155">
            <v>34.664912126341058</v>
          </cell>
          <cell r="GA155">
            <v>63.566128322873389</v>
          </cell>
          <cell r="GB155">
            <v>40.206830702880922</v>
          </cell>
        </row>
        <row r="156">
          <cell r="AF156">
            <v>538518</v>
          </cell>
          <cell r="AG156">
            <v>517720</v>
          </cell>
          <cell r="AH156">
            <v>499844</v>
          </cell>
          <cell r="AI156">
            <v>484143</v>
          </cell>
          <cell r="AJ156">
            <v>2040225</v>
          </cell>
          <cell r="BC156">
            <v>212</v>
          </cell>
          <cell r="BD156">
            <v>174</v>
          </cell>
          <cell r="BE156">
            <v>0</v>
          </cell>
          <cell r="BF156">
            <v>85</v>
          </cell>
          <cell r="BG156">
            <v>471</v>
          </cell>
          <cell r="BH156">
            <v>393.67300628762644</v>
          </cell>
          <cell r="BI156">
            <v>336.08900564011435</v>
          </cell>
          <cell r="BJ156">
            <v>0</v>
          </cell>
          <cell r="BK156">
            <v>175.56796235822887</v>
          </cell>
          <cell r="BL156">
            <v>230.85689078410471</v>
          </cell>
          <cell r="BM156">
            <v>13.449091158339032</v>
          </cell>
          <cell r="BN156">
            <v>14.050382201968752</v>
          </cell>
          <cell r="BO156">
            <v>30</v>
          </cell>
          <cell r="BP156">
            <v>16.298768244793813</v>
          </cell>
          <cell r="BQ156">
            <v>15.392298761610881</v>
          </cell>
          <cell r="CD156">
            <v>356</v>
          </cell>
          <cell r="CE156">
            <v>288</v>
          </cell>
          <cell r="CF156">
            <v>209</v>
          </cell>
          <cell r="CG156">
            <v>209</v>
          </cell>
          <cell r="CH156">
            <v>1062</v>
          </cell>
          <cell r="CI156">
            <v>150068.25</v>
          </cell>
          <cell r="CJ156">
            <v>155225.58333333334</v>
          </cell>
          <cell r="CK156">
            <v>160288.33333333334</v>
          </cell>
          <cell r="CL156">
            <v>163151.08333333334</v>
          </cell>
          <cell r="CM156">
            <v>169344.08333333334</v>
          </cell>
          <cell r="CN156">
            <v>173281.16666666666</v>
          </cell>
          <cell r="CO156">
            <v>178347.25</v>
          </cell>
          <cell r="CP156">
            <v>181288.25</v>
          </cell>
          <cell r="CQ156">
            <v>182829</v>
          </cell>
          <cell r="CR156">
            <v>181733.33333333334</v>
          </cell>
          <cell r="CS156">
            <v>176113.08333333334</v>
          </cell>
          <cell r="CT156">
            <v>170018.75</v>
          </cell>
          <cell r="CU156">
            <v>2041688.1666666665</v>
          </cell>
          <cell r="CV156">
            <v>7.646340978839036E-4</v>
          </cell>
          <cell r="CW156">
            <v>5.6942166135360228E-4</v>
          </cell>
          <cell r="CX156">
            <v>3.8527866800500311E-4</v>
          </cell>
          <cell r="CY156">
            <v>3.9593444159193426E-4</v>
          </cell>
          <cell r="CZ156">
            <v>5.2015778772615377E-4</v>
          </cell>
          <cell r="DA156">
            <v>8.8243908253931558</v>
          </cell>
          <cell r="DB156">
            <v>11.166940063756773</v>
          </cell>
          <cell r="DC156">
            <v>13.720819979924954</v>
          </cell>
          <cell r="DD156">
            <v>13.560983376120987</v>
          </cell>
          <cell r="DE156">
            <v>11.758106547286154</v>
          </cell>
          <cell r="DH156">
            <v>0</v>
          </cell>
          <cell r="DI156">
            <v>0</v>
          </cell>
          <cell r="DJ156">
            <v>1</v>
          </cell>
          <cell r="DK156">
            <v>1</v>
          </cell>
          <cell r="DL156">
            <v>2</v>
          </cell>
          <cell r="DM156">
            <v>0</v>
          </cell>
          <cell r="DN156">
            <v>0</v>
          </cell>
          <cell r="DO156">
            <v>1</v>
          </cell>
          <cell r="DP156">
            <v>1</v>
          </cell>
          <cell r="DQ156">
            <v>2</v>
          </cell>
          <cell r="DW156">
            <v>10</v>
          </cell>
          <cell r="DX156">
            <v>10</v>
          </cell>
          <cell r="DY156">
            <v>0</v>
          </cell>
          <cell r="DZ156">
            <v>0</v>
          </cell>
          <cell r="EA156">
            <v>0</v>
          </cell>
          <cell r="EB156">
            <v>8.1833333333333336</v>
          </cell>
          <cell r="EC156">
            <v>8.6999999999999993</v>
          </cell>
          <cell r="ED156">
            <v>10</v>
          </cell>
          <cell r="EE156">
            <v>9</v>
          </cell>
          <cell r="EF156">
            <v>8.9708333333333332</v>
          </cell>
          <cell r="EG156">
            <v>4</v>
          </cell>
          <cell r="FS156">
            <v>0</v>
          </cell>
          <cell r="FX156">
            <v>44.456815317065519</v>
          </cell>
          <cell r="FY156">
            <v>47.917322265725531</v>
          </cell>
          <cell r="FZ156">
            <v>57.720819979924954</v>
          </cell>
          <cell r="GA156">
            <v>42.8597516209148</v>
          </cell>
          <cell r="GB156">
            <v>40.121238642230367</v>
          </cell>
        </row>
        <row r="157">
          <cell r="AF157">
            <v>891054</v>
          </cell>
          <cell r="AG157">
            <v>838416</v>
          </cell>
          <cell r="AH157">
            <v>833880</v>
          </cell>
          <cell r="AI157">
            <v>1174375</v>
          </cell>
          <cell r="AJ157">
            <v>3737725</v>
          </cell>
          <cell r="BC157">
            <v>143</v>
          </cell>
          <cell r="BD157">
            <v>1842</v>
          </cell>
          <cell r="BE157">
            <v>13565</v>
          </cell>
          <cell r="BF157">
            <v>9781</v>
          </cell>
          <cell r="BG157">
            <v>25331</v>
          </cell>
          <cell r="BH157">
            <v>160.48410085135131</v>
          </cell>
          <cell r="BI157">
            <v>2197.0000572508156</v>
          </cell>
          <cell r="BJ157">
            <v>16267.328632417135</v>
          </cell>
          <cell r="BK157">
            <v>8328.6854709952095</v>
          </cell>
          <cell r="BL157">
            <v>6777.117096629634</v>
          </cell>
          <cell r="BM157">
            <v>16.543775308604921</v>
          </cell>
          <cell r="BN157">
            <v>5.233824464866025</v>
          </cell>
          <cell r="BO157">
            <v>0</v>
          </cell>
          <cell r="BP157">
            <v>0</v>
          </cell>
          <cell r="BQ157">
            <v>0</v>
          </cell>
          <cell r="CD157">
            <v>137</v>
          </cell>
          <cell r="CE157">
            <v>238</v>
          </cell>
          <cell r="CF157">
            <v>343</v>
          </cell>
          <cell r="CG157">
            <v>380</v>
          </cell>
          <cell r="CH157">
            <v>1098</v>
          </cell>
          <cell r="CI157">
            <v>323955.25</v>
          </cell>
          <cell r="CJ157">
            <v>329587</v>
          </cell>
          <cell r="CK157">
            <v>333462</v>
          </cell>
          <cell r="CL157">
            <v>340548.83333333331</v>
          </cell>
          <cell r="CM157">
            <v>352331.41666666669</v>
          </cell>
          <cell r="CN157">
            <v>361259.33333333331</v>
          </cell>
          <cell r="CO157">
            <v>351104.75</v>
          </cell>
          <cell r="CP157">
            <v>340187.41666666669</v>
          </cell>
          <cell r="CQ157">
            <v>332820.75</v>
          </cell>
          <cell r="CR157">
            <v>321183.91666666669</v>
          </cell>
          <cell r="CS157">
            <v>317767.83333333331</v>
          </cell>
          <cell r="CT157">
            <v>311477.08333333331</v>
          </cell>
          <cell r="CU157">
            <v>4015685.583333333</v>
          </cell>
          <cell r="CV157">
            <v>1.3880386026706573E-4</v>
          </cell>
          <cell r="CW157">
            <v>2.2577655157148308E-4</v>
          </cell>
          <cell r="CX157">
            <v>3.3492400536887408E-4</v>
          </cell>
          <cell r="CY157">
            <v>3.9981952006576686E-4</v>
          </cell>
          <cell r="CZ157">
            <v>2.7342778143715481E-4</v>
          </cell>
          <cell r="DA157">
            <v>17.417942095994015</v>
          </cell>
          <cell r="DB157">
            <v>16.113351726427755</v>
          </cell>
          <cell r="DC157">
            <v>14.47613991946689</v>
          </cell>
          <cell r="DD157">
            <v>13.502707199013498</v>
          </cell>
          <cell r="DE157">
            <v>15.398583278442677</v>
          </cell>
          <cell r="DH157">
            <v>0</v>
          </cell>
          <cell r="DI157">
            <v>0</v>
          </cell>
          <cell r="DJ157">
            <v>0</v>
          </cell>
          <cell r="DK157">
            <v>0</v>
          </cell>
          <cell r="DL157">
            <v>0</v>
          </cell>
          <cell r="DM157">
            <v>0</v>
          </cell>
          <cell r="DN157">
            <v>0</v>
          </cell>
          <cell r="DO157">
            <v>0</v>
          </cell>
          <cell r="DP157">
            <v>0</v>
          </cell>
          <cell r="DQ157">
            <v>0</v>
          </cell>
          <cell r="DW157">
            <v>10</v>
          </cell>
          <cell r="DX157">
            <v>10</v>
          </cell>
          <cell r="DY157">
            <v>10</v>
          </cell>
          <cell r="DZ157">
            <v>10</v>
          </cell>
          <cell r="EA157">
            <v>10</v>
          </cell>
          <cell r="EB157">
            <v>8.6</v>
          </cell>
          <cell r="EC157">
            <v>9.0166666666666675</v>
          </cell>
          <cell r="ED157">
            <v>9.0166666666666675</v>
          </cell>
          <cell r="EE157">
            <v>8.1111111111111107</v>
          </cell>
          <cell r="EF157">
            <v>8.68611111111111</v>
          </cell>
          <cell r="EG157">
            <v>6</v>
          </cell>
          <cell r="FS157">
            <v>0</v>
          </cell>
          <cell r="FX157">
            <v>58.561717404598937</v>
          </cell>
          <cell r="FY157">
            <v>46.363842857960449</v>
          </cell>
          <cell r="FZ157">
            <v>39.492806586133554</v>
          </cell>
          <cell r="GA157">
            <v>37.613818310124614</v>
          </cell>
          <cell r="GB157">
            <v>40.084694389553789</v>
          </cell>
        </row>
        <row r="158">
          <cell r="AF158">
            <v>110658</v>
          </cell>
          <cell r="AG158">
            <v>104951</v>
          </cell>
          <cell r="AH158">
            <v>100746</v>
          </cell>
          <cell r="AI158">
            <v>85063</v>
          </cell>
          <cell r="AJ158">
            <v>401418</v>
          </cell>
          <cell r="BC158">
            <v>43</v>
          </cell>
          <cell r="BD158">
            <v>6</v>
          </cell>
          <cell r="BE158">
            <v>14</v>
          </cell>
          <cell r="BF158">
            <v>0</v>
          </cell>
          <cell r="BG158">
            <v>63</v>
          </cell>
          <cell r="BH158">
            <v>388.58464819534061</v>
          </cell>
          <cell r="BI158">
            <v>57.169536259778376</v>
          </cell>
          <cell r="BJ158">
            <v>138.96333353185238</v>
          </cell>
          <cell r="BK158">
            <v>0</v>
          </cell>
          <cell r="BL158">
            <v>156.94363481458231</v>
          </cell>
          <cell r="BM158">
            <v>14.1601828700248</v>
          </cell>
          <cell r="BN158">
            <v>20.189979363256626</v>
          </cell>
          <cell r="BO158">
            <v>17.750910453351455</v>
          </cell>
          <cell r="BP158">
            <v>30</v>
          </cell>
          <cell r="BQ158">
            <v>17.372578414133489</v>
          </cell>
          <cell r="CD158">
            <v>519</v>
          </cell>
          <cell r="CE158">
            <v>335</v>
          </cell>
          <cell r="CF158">
            <v>284</v>
          </cell>
          <cell r="CG158">
            <v>271</v>
          </cell>
          <cell r="CH158">
            <v>1409</v>
          </cell>
          <cell r="CI158">
            <v>34278.25</v>
          </cell>
          <cell r="CJ158">
            <v>34488</v>
          </cell>
          <cell r="CK158">
            <v>35155.666666666664</v>
          </cell>
          <cell r="CL158">
            <v>35742.416666666664</v>
          </cell>
          <cell r="CM158">
            <v>36057</v>
          </cell>
          <cell r="CN158">
            <v>36255</v>
          </cell>
          <cell r="CO158">
            <v>36376.5</v>
          </cell>
          <cell r="CP158">
            <v>36410.5</v>
          </cell>
          <cell r="CQ158">
            <v>36653.416666666664</v>
          </cell>
          <cell r="CR158">
            <v>35928</v>
          </cell>
          <cell r="CS158">
            <v>34983</v>
          </cell>
          <cell r="CT158">
            <v>33451.5</v>
          </cell>
          <cell r="CU158">
            <v>425779.25</v>
          </cell>
          <cell r="CV158">
            <v>4.994134217758045E-3</v>
          </cell>
          <cell r="CW158">
            <v>3.1002897459844695E-3</v>
          </cell>
          <cell r="CX158">
            <v>2.5950193598495378E-3</v>
          </cell>
          <cell r="CY158">
            <v>2.5967181698406997E-3</v>
          </cell>
          <cell r="CZ158">
            <v>3.30922655343115E-3</v>
          </cell>
          <cell r="DA158">
            <v>8.7986733629324965E-3</v>
          </cell>
          <cell r="DB158">
            <v>2.8495653810232953</v>
          </cell>
          <cell r="DC158">
            <v>3.6074709602256929</v>
          </cell>
          <cell r="DD158">
            <v>3.6049227452389503</v>
          </cell>
          <cell r="DE158">
            <v>2.5361601698532752</v>
          </cell>
          <cell r="DH158">
            <v>0</v>
          </cell>
          <cell r="DI158">
            <v>1</v>
          </cell>
          <cell r="DJ158">
            <v>1</v>
          </cell>
          <cell r="DK158">
            <v>0</v>
          </cell>
          <cell r="DL158">
            <v>2</v>
          </cell>
          <cell r="DM158">
            <v>0</v>
          </cell>
          <cell r="DN158">
            <v>1</v>
          </cell>
          <cell r="DO158">
            <v>0</v>
          </cell>
          <cell r="DP158">
            <v>0</v>
          </cell>
          <cell r="DQ158">
            <v>1</v>
          </cell>
          <cell r="DW158">
            <v>10</v>
          </cell>
          <cell r="DX158">
            <v>0</v>
          </cell>
          <cell r="DY158">
            <v>10</v>
          </cell>
          <cell r="DZ158">
            <v>10</v>
          </cell>
          <cell r="EA158">
            <v>5</v>
          </cell>
          <cell r="EB158">
            <v>7.5</v>
          </cell>
          <cell r="EC158">
            <v>9.35</v>
          </cell>
          <cell r="ED158">
            <v>9.35</v>
          </cell>
          <cell r="EE158">
            <v>7.75</v>
          </cell>
          <cell r="EF158">
            <v>8.4875000000000007</v>
          </cell>
          <cell r="EG158">
            <v>4</v>
          </cell>
          <cell r="FS158">
            <v>0</v>
          </cell>
          <cell r="FX158">
            <v>35.66898154338773</v>
          </cell>
          <cell r="FY158">
            <v>36.389544744279924</v>
          </cell>
          <cell r="FZ158">
            <v>44.70838141357715</v>
          </cell>
          <cell r="GA158">
            <v>55.354922745238952</v>
          </cell>
          <cell r="GB158">
            <v>37.396238583986765</v>
          </cell>
        </row>
        <row r="159">
          <cell r="AF159">
            <v>17400</v>
          </cell>
          <cell r="AG159">
            <v>15440</v>
          </cell>
          <cell r="AH159">
            <v>15980</v>
          </cell>
          <cell r="AI159">
            <v>18901</v>
          </cell>
          <cell r="AJ159">
            <v>67721</v>
          </cell>
          <cell r="BC159">
            <v>2</v>
          </cell>
          <cell r="BD159">
            <v>2</v>
          </cell>
          <cell r="BE159">
            <v>17</v>
          </cell>
          <cell r="BF159">
            <v>0</v>
          </cell>
          <cell r="BG159">
            <v>21</v>
          </cell>
          <cell r="BH159">
            <v>114.94252873563218</v>
          </cell>
          <cell r="BI159">
            <v>129.53367875647669</v>
          </cell>
          <cell r="BJ159">
            <v>1063.8297872340424</v>
          </cell>
          <cell r="BK159">
            <v>0</v>
          </cell>
          <cell r="BL159">
            <v>310.09583437929149</v>
          </cell>
          <cell r="BM159">
            <v>17.560380548760662</v>
          </cell>
          <cell r="BN159">
            <v>17.208615600775587</v>
          </cell>
          <cell r="BO159">
            <v>9.09267736408896</v>
          </cell>
          <cell r="BP159">
            <v>30</v>
          </cell>
          <cell r="BQ159">
            <v>14.318871829240356</v>
          </cell>
          <cell r="CD159">
            <v>47</v>
          </cell>
          <cell r="CE159">
            <v>77</v>
          </cell>
          <cell r="CF159">
            <v>64</v>
          </cell>
          <cell r="CG159">
            <v>64</v>
          </cell>
          <cell r="CH159">
            <v>252</v>
          </cell>
          <cell r="CI159">
            <v>4148.083333333333</v>
          </cell>
          <cell r="CJ159">
            <v>4668.916666666667</v>
          </cell>
          <cell r="CK159">
            <v>5103.25</v>
          </cell>
          <cell r="CL159">
            <v>5436</v>
          </cell>
          <cell r="CM159">
            <v>5913.083333333333</v>
          </cell>
          <cell r="CN159">
            <v>6099.75</v>
          </cell>
          <cell r="CO159">
            <v>6072.25</v>
          </cell>
          <cell r="CP159">
            <v>5980.583333333333</v>
          </cell>
          <cell r="CQ159">
            <v>5817.25</v>
          </cell>
          <cell r="CR159">
            <v>5843.083333333333</v>
          </cell>
          <cell r="CS159">
            <v>5782.75</v>
          </cell>
          <cell r="CT159">
            <v>5643.416666666667</v>
          </cell>
          <cell r="CU159">
            <v>66508.416666666672</v>
          </cell>
          <cell r="CV159">
            <v>3.3763761426698516E-3</v>
          </cell>
          <cell r="CW159">
            <v>4.4129024863171374E-3</v>
          </cell>
          <cell r="CX159">
            <v>3.5814046754118851E-3</v>
          </cell>
          <cell r="CY159">
            <v>3.7060092360698929E-3</v>
          </cell>
          <cell r="CZ159">
            <v>3.7889941248037528E-3</v>
          </cell>
          <cell r="DA159">
            <v>2.4354357859952231</v>
          </cell>
          <cell r="DB159">
            <v>0.88064627052429401</v>
          </cell>
          <cell r="DC159">
            <v>2.1278929868821725</v>
          </cell>
          <cell r="DD159">
            <v>1.9409861458951603</v>
          </cell>
          <cell r="DE159">
            <v>1.8165088127943707</v>
          </cell>
          <cell r="DH159">
            <v>0</v>
          </cell>
          <cell r="DI159">
            <v>0</v>
          </cell>
          <cell r="DJ159">
            <v>0</v>
          </cell>
          <cell r="DK159">
            <v>0</v>
          </cell>
          <cell r="DL159">
            <v>0</v>
          </cell>
          <cell r="DM159">
            <v>0</v>
          </cell>
          <cell r="DN159">
            <v>0</v>
          </cell>
          <cell r="DO159">
            <v>0</v>
          </cell>
          <cell r="DP159">
            <v>0</v>
          </cell>
          <cell r="DQ159">
            <v>0</v>
          </cell>
          <cell r="DW159">
            <v>10</v>
          </cell>
          <cell r="DX159">
            <v>10</v>
          </cell>
          <cell r="DY159">
            <v>10</v>
          </cell>
          <cell r="DZ159">
            <v>10</v>
          </cell>
          <cell r="EA159">
            <v>10</v>
          </cell>
          <cell r="EB159">
            <v>9.5</v>
          </cell>
          <cell r="EC159">
            <v>9</v>
          </cell>
          <cell r="ED159">
            <v>8.6999999999999993</v>
          </cell>
          <cell r="EE159">
            <v>8.6999999999999993</v>
          </cell>
          <cell r="EF159">
            <v>8.9749999999999996</v>
          </cell>
          <cell r="EG159">
            <v>2</v>
          </cell>
          <cell r="FS159">
            <v>0</v>
          </cell>
          <cell r="FX159">
            <v>41.495816334755887</v>
          </cell>
          <cell r="FY159">
            <v>39.089261871299883</v>
          </cell>
          <cell r="FZ159">
            <v>31.920570350971133</v>
          </cell>
          <cell r="GA159">
            <v>52.640986145895155</v>
          </cell>
          <cell r="GB159">
            <v>37.110380642034727</v>
          </cell>
        </row>
        <row r="160">
          <cell r="AF160">
            <v>215934</v>
          </cell>
          <cell r="AG160">
            <v>213588</v>
          </cell>
          <cell r="AH160">
            <v>228577</v>
          </cell>
          <cell r="AI160">
            <v>235203</v>
          </cell>
          <cell r="AJ160">
            <v>893302</v>
          </cell>
          <cell r="BC160">
            <v>22</v>
          </cell>
          <cell r="BD160">
            <v>0</v>
          </cell>
          <cell r="BE160">
            <v>0</v>
          </cell>
          <cell r="BF160">
            <v>0</v>
          </cell>
          <cell r="BG160">
            <v>22</v>
          </cell>
          <cell r="BH160">
            <v>101.88298276325173</v>
          </cell>
          <cell r="BI160">
            <v>0</v>
          </cell>
          <cell r="BJ160">
            <v>0</v>
          </cell>
          <cell r="BK160">
            <v>0</v>
          </cell>
          <cell r="BL160">
            <v>24.627729480063852</v>
          </cell>
          <cell r="BM160">
            <v>18.665453033049847</v>
          </cell>
          <cell r="BN160">
            <v>30</v>
          </cell>
          <cell r="BO160">
            <v>30</v>
          </cell>
          <cell r="BP160">
            <v>30</v>
          </cell>
          <cell r="BQ160">
            <v>22.052421115173807</v>
          </cell>
          <cell r="CD160">
            <v>1008</v>
          </cell>
          <cell r="CE160">
            <v>1175</v>
          </cell>
          <cell r="CF160">
            <v>794</v>
          </cell>
          <cell r="CG160">
            <v>536</v>
          </cell>
          <cell r="CH160">
            <v>3513</v>
          </cell>
          <cell r="CI160">
            <v>93318.166666666672</v>
          </cell>
          <cell r="CJ160">
            <v>91725.666666666672</v>
          </cell>
          <cell r="CK160">
            <v>90116.333333333328</v>
          </cell>
          <cell r="CL160">
            <v>87702.583333333328</v>
          </cell>
          <cell r="CM160">
            <v>84846.583333333328</v>
          </cell>
          <cell r="CN160">
            <v>82702.166666666672</v>
          </cell>
          <cell r="CO160">
            <v>80700.25</v>
          </cell>
          <cell r="CP160">
            <v>79362.666666666672</v>
          </cell>
          <cell r="CQ160">
            <v>77717.333333333328</v>
          </cell>
          <cell r="CR160">
            <v>76499.5</v>
          </cell>
          <cell r="CS160">
            <v>75268.75</v>
          </cell>
          <cell r="CT160">
            <v>74441.833333333328</v>
          </cell>
          <cell r="CU160">
            <v>994401.83333333337</v>
          </cell>
          <cell r="CV160">
            <v>3.6633209385321637E-3</v>
          </cell>
          <cell r="CW160">
            <v>4.6033060225607707E-3</v>
          </cell>
          <cell r="CX160">
            <v>3.3392176179476638E-3</v>
          </cell>
          <cell r="CY160">
            <v>2.3694788141259545E-3</v>
          </cell>
          <cell r="CZ160">
            <v>3.5327770748612521E-3</v>
          </cell>
          <cell r="DA160">
            <v>2.0050185922017545</v>
          </cell>
          <cell r="DB160">
            <v>0.59504096615884383</v>
          </cell>
          <cell r="DC160">
            <v>2.4911735730785041</v>
          </cell>
          <cell r="DD160">
            <v>3.9457817788110678</v>
          </cell>
          <cell r="DE160">
            <v>2.200834387708122</v>
          </cell>
          <cell r="DH160">
            <v>0</v>
          </cell>
          <cell r="DI160">
            <v>2</v>
          </cell>
          <cell r="DJ160">
            <v>0</v>
          </cell>
          <cell r="DK160">
            <v>1</v>
          </cell>
          <cell r="DL160">
            <v>3</v>
          </cell>
          <cell r="DM160">
            <v>0</v>
          </cell>
          <cell r="DN160">
            <v>2</v>
          </cell>
          <cell r="DO160">
            <v>0</v>
          </cell>
          <cell r="DP160">
            <v>1</v>
          </cell>
          <cell r="DQ160">
            <v>3</v>
          </cell>
          <cell r="DW160">
            <v>10</v>
          </cell>
          <cell r="DX160">
            <v>0</v>
          </cell>
          <cell r="DY160">
            <v>10</v>
          </cell>
          <cell r="DZ160">
            <v>0</v>
          </cell>
          <cell r="EA160">
            <v>0</v>
          </cell>
          <cell r="EB160">
            <v>8.5</v>
          </cell>
          <cell r="EC160">
            <v>8.6999999999999993</v>
          </cell>
          <cell r="ED160">
            <v>8.25</v>
          </cell>
          <cell r="EE160">
            <v>8.5</v>
          </cell>
          <cell r="EF160">
            <v>8.4875000000000007</v>
          </cell>
          <cell r="EG160">
            <v>4</v>
          </cell>
          <cell r="FS160">
            <v>0</v>
          </cell>
          <cell r="FX160">
            <v>43.170471625251601</v>
          </cell>
          <cell r="FY160">
            <v>43.295040966158844</v>
          </cell>
          <cell r="FZ160">
            <v>54.741173573078505</v>
          </cell>
          <cell r="GA160">
            <v>46.445781778811067</v>
          </cell>
          <cell r="GB160">
            <v>36.740755502881925</v>
          </cell>
        </row>
        <row r="161">
          <cell r="AF161">
            <v>260976</v>
          </cell>
          <cell r="AG161">
            <v>232609</v>
          </cell>
          <cell r="AH161">
            <v>209740</v>
          </cell>
          <cell r="AI161">
            <v>216573</v>
          </cell>
          <cell r="AJ161">
            <v>919898</v>
          </cell>
          <cell r="BC161">
            <v>20</v>
          </cell>
          <cell r="BD161">
            <v>26</v>
          </cell>
          <cell r="BE161">
            <v>8</v>
          </cell>
          <cell r="BF161">
            <v>168</v>
          </cell>
          <cell r="BG161">
            <v>222</v>
          </cell>
          <cell r="BH161">
            <v>76.635399423701799</v>
          </cell>
          <cell r="BI161">
            <v>111.77555468619013</v>
          </cell>
          <cell r="BJ161">
            <v>38.142462095928295</v>
          </cell>
          <cell r="BK161">
            <v>775.71996509260157</v>
          </cell>
          <cell r="BL161">
            <v>241.33110410067204</v>
          </cell>
          <cell r="BM161">
            <v>19.447781867612068</v>
          </cell>
          <cell r="BN161">
            <v>18.403258631908447</v>
          </cell>
          <cell r="BO161">
            <v>21.13732522032991</v>
          </cell>
          <cell r="BP161">
            <v>11.174717178296332</v>
          </cell>
          <cell r="BQ161">
            <v>15.94182934100672</v>
          </cell>
          <cell r="CD161">
            <v>258</v>
          </cell>
          <cell r="CE161">
            <v>268</v>
          </cell>
          <cell r="CF161">
            <v>256</v>
          </cell>
          <cell r="CG161">
            <v>288</v>
          </cell>
          <cell r="CH161">
            <v>1070</v>
          </cell>
          <cell r="CI161">
            <v>71679.083333333328</v>
          </cell>
          <cell r="CJ161">
            <v>75287.833333333328</v>
          </cell>
          <cell r="CK161">
            <v>78724.333333333328</v>
          </cell>
          <cell r="CL161">
            <v>80427.833333333328</v>
          </cell>
          <cell r="CM161">
            <v>84125</v>
          </cell>
          <cell r="CN161">
            <v>85606.833333333328</v>
          </cell>
          <cell r="CO161">
            <v>86090.75</v>
          </cell>
          <cell r="CP161">
            <v>85558.583333333328</v>
          </cell>
          <cell r="CQ161">
            <v>85177.583333333328</v>
          </cell>
          <cell r="CR161">
            <v>82710.416666666672</v>
          </cell>
          <cell r="CS161">
            <v>80380.75</v>
          </cell>
          <cell r="CT161">
            <v>76658.166666666672</v>
          </cell>
          <cell r="CU161">
            <v>972427.16666666663</v>
          </cell>
          <cell r="CV161">
            <v>1.1431546415733883E-3</v>
          </cell>
          <cell r="CW161">
            <v>1.0713157863178051E-3</v>
          </cell>
          <cell r="CX161">
            <v>9.9678025700187861E-4</v>
          </cell>
          <cell r="CY161">
            <v>1.2012546437390162E-3</v>
          </cell>
          <cell r="CZ161">
            <v>1.1003394770096749E-3</v>
          </cell>
          <cell r="DA161">
            <v>5.7852680376399173</v>
          </cell>
          <cell r="DB161">
            <v>5.8930263205232922</v>
          </cell>
          <cell r="DC161">
            <v>6.0386369159774569</v>
          </cell>
          <cell r="DD161">
            <v>5.6981180343914763</v>
          </cell>
          <cell r="DE161">
            <v>5.8494907844854875</v>
          </cell>
          <cell r="DH161">
            <v>0</v>
          </cell>
          <cell r="DI161">
            <v>2</v>
          </cell>
          <cell r="DJ161">
            <v>0</v>
          </cell>
          <cell r="DK161">
            <v>0</v>
          </cell>
          <cell r="DL161">
            <v>2</v>
          </cell>
          <cell r="DM161">
            <v>0</v>
          </cell>
          <cell r="DN161">
            <v>2</v>
          </cell>
          <cell r="DO161">
            <v>0</v>
          </cell>
          <cell r="DP161">
            <v>0</v>
          </cell>
          <cell r="DQ161">
            <v>2</v>
          </cell>
          <cell r="DW161">
            <v>10</v>
          </cell>
          <cell r="DX161">
            <v>0</v>
          </cell>
          <cell r="DY161">
            <v>10</v>
          </cell>
          <cell r="DZ161">
            <v>10</v>
          </cell>
          <cell r="EA161">
            <v>0</v>
          </cell>
          <cell r="EB161">
            <v>8.8000000000000007</v>
          </cell>
          <cell r="EC161">
            <v>8.6</v>
          </cell>
          <cell r="ED161">
            <v>9</v>
          </cell>
          <cell r="EE161">
            <v>8.4375</v>
          </cell>
          <cell r="EF161">
            <v>8.7093749999999996</v>
          </cell>
          <cell r="EG161">
            <v>6</v>
          </cell>
          <cell r="FS161">
            <v>0</v>
          </cell>
          <cell r="FX161">
            <v>50.033049905251985</v>
          </cell>
          <cell r="FY161">
            <v>38.896284952431742</v>
          </cell>
          <cell r="FZ161">
            <v>52.175962136307362</v>
          </cell>
          <cell r="GA161">
            <v>41.310335212687804</v>
          </cell>
          <cell r="GB161">
            <v>36.500695125492207</v>
          </cell>
        </row>
        <row r="162">
          <cell r="AF162">
            <v>939413</v>
          </cell>
          <cell r="AG162">
            <v>936862</v>
          </cell>
          <cell r="AH162">
            <v>972485</v>
          </cell>
          <cell r="AI162">
            <v>1102298</v>
          </cell>
          <cell r="AJ162">
            <v>3951058</v>
          </cell>
          <cell r="BC162">
            <v>35</v>
          </cell>
          <cell r="BD162">
            <v>63</v>
          </cell>
          <cell r="BE162">
            <v>3</v>
          </cell>
          <cell r="BF162">
            <v>20</v>
          </cell>
          <cell r="BG162">
            <v>121</v>
          </cell>
          <cell r="BH162">
            <v>37.257308553320001</v>
          </cell>
          <cell r="BI162">
            <v>67.245762983235522</v>
          </cell>
          <cell r="BJ162">
            <v>3.084880486588482</v>
          </cell>
          <cell r="BK162">
            <v>18.143913896242214</v>
          </cell>
          <cell r="BL162">
            <v>30.624708622348749</v>
          </cell>
          <cell r="BM162">
            <v>20.769538884725065</v>
          </cell>
          <cell r="BN162">
            <v>19.360501108131302</v>
          </cell>
          <cell r="BO162">
            <v>24.931010052332901</v>
          </cell>
          <cell r="BP162">
            <v>22.236696113170048</v>
          </cell>
          <cell r="BQ162">
            <v>21.194774866937514</v>
          </cell>
          <cell r="CD162">
            <v>322</v>
          </cell>
          <cell r="CE162">
            <v>169</v>
          </cell>
          <cell r="CF162">
            <v>218</v>
          </cell>
          <cell r="CG162">
            <v>150</v>
          </cell>
          <cell r="CH162">
            <v>859</v>
          </cell>
          <cell r="CI162">
            <v>314147.41666666669</v>
          </cell>
          <cell r="CJ162">
            <v>317998.16666666669</v>
          </cell>
          <cell r="CK162">
            <v>320898.83333333331</v>
          </cell>
          <cell r="CL162">
            <v>321138.83333333331</v>
          </cell>
          <cell r="CM162">
            <v>321138.83333333331</v>
          </cell>
          <cell r="CN162">
            <v>321088.16666666669</v>
          </cell>
          <cell r="CO162">
            <v>322204</v>
          </cell>
          <cell r="CP162">
            <v>319519.91666666669</v>
          </cell>
          <cell r="CQ162">
            <v>317303.58333333331</v>
          </cell>
          <cell r="CR162">
            <v>320879.91666666669</v>
          </cell>
          <cell r="CS162">
            <v>323436</v>
          </cell>
          <cell r="CT162">
            <v>329254.83333333331</v>
          </cell>
          <cell r="CU162">
            <v>3849008.5</v>
          </cell>
          <cell r="CV162">
            <v>3.3786463082824137E-4</v>
          </cell>
          <cell r="CW162">
            <v>1.754266075798481E-4</v>
          </cell>
          <cell r="CX162">
            <v>2.2731360675267394E-4</v>
          </cell>
          <cell r="CY162">
            <v>1.5407200760704859E-4</v>
          </cell>
          <cell r="CZ162">
            <v>2.2317435775992702E-4</v>
          </cell>
          <cell r="DA162">
            <v>14.432030537576381</v>
          </cell>
          <cell r="DB162">
            <v>16.868600886302278</v>
          </cell>
          <cell r="DC162">
            <v>16.09029589870989</v>
          </cell>
          <cell r="DD162">
            <v>17.188919885894272</v>
          </cell>
          <cell r="DE162">
            <v>16.152384633601095</v>
          </cell>
          <cell r="DH162">
            <v>0</v>
          </cell>
          <cell r="DI162">
            <v>0</v>
          </cell>
          <cell r="DJ162">
            <v>0</v>
          </cell>
          <cell r="DK162">
            <v>0</v>
          </cell>
          <cell r="DL162">
            <v>0</v>
          </cell>
          <cell r="DM162">
            <v>0</v>
          </cell>
          <cell r="DN162">
            <v>0</v>
          </cell>
          <cell r="DO162">
            <v>0</v>
          </cell>
          <cell r="DP162">
            <v>0</v>
          </cell>
          <cell r="DQ162">
            <v>0</v>
          </cell>
          <cell r="DW162">
            <v>10</v>
          </cell>
          <cell r="DX162">
            <v>10</v>
          </cell>
          <cell r="DY162">
            <v>10</v>
          </cell>
          <cell r="DZ162">
            <v>10</v>
          </cell>
          <cell r="EA162">
            <v>10</v>
          </cell>
          <cell r="EB162">
            <v>10</v>
          </cell>
          <cell r="EC162">
            <v>8.6357142857142861</v>
          </cell>
          <cell r="ED162">
            <v>8</v>
          </cell>
          <cell r="EE162">
            <v>9</v>
          </cell>
          <cell r="EF162">
            <v>8.9089285714285715</v>
          </cell>
          <cell r="EG162">
            <v>10</v>
          </cell>
          <cell r="FS162">
            <v>0</v>
          </cell>
          <cell r="FX162">
            <v>65.201569422301446</v>
          </cell>
          <cell r="FY162">
            <v>34.864816280147863</v>
          </cell>
          <cell r="FZ162">
            <v>69.021305951042791</v>
          </cell>
          <cell r="GA162">
            <v>68.42561599906432</v>
          </cell>
          <cell r="GB162">
            <v>36.256088071967184</v>
          </cell>
        </row>
        <row r="163">
          <cell r="AF163">
            <v>1107523</v>
          </cell>
          <cell r="AG163">
            <v>1034064</v>
          </cell>
          <cell r="AH163">
            <v>908868</v>
          </cell>
          <cell r="AI163">
            <v>869800</v>
          </cell>
          <cell r="AJ163">
            <v>3920255</v>
          </cell>
          <cell r="BC163">
            <v>56</v>
          </cell>
          <cell r="BD163">
            <v>14</v>
          </cell>
          <cell r="BE163">
            <v>0</v>
          </cell>
          <cell r="BF163">
            <v>2172</v>
          </cell>
          <cell r="BG163">
            <v>2242</v>
          </cell>
          <cell r="BH163">
            <v>50.563284013063388</v>
          </cell>
          <cell r="BI163">
            <v>13.538813845177861</v>
          </cell>
          <cell r="BJ163">
            <v>0</v>
          </cell>
          <cell r="BK163">
            <v>2497.1257760404692</v>
          </cell>
          <cell r="BL163">
            <v>571.90157272932504</v>
          </cell>
          <cell r="BM163">
            <v>19.85466242952949</v>
          </cell>
          <cell r="BN163">
            <v>22.566154078858297</v>
          </cell>
          <cell r="BO163">
            <v>30</v>
          </cell>
          <cell r="BP163">
            <v>4.5340533160581789</v>
          </cell>
          <cell r="BQ163">
            <v>12.015814927420564</v>
          </cell>
          <cell r="CD163">
            <v>698</v>
          </cell>
          <cell r="CE163">
            <v>623</v>
          </cell>
          <cell r="CF163">
            <v>604</v>
          </cell>
          <cell r="CG163">
            <v>632</v>
          </cell>
          <cell r="CH163">
            <v>2557</v>
          </cell>
          <cell r="CI163">
            <v>306266.5</v>
          </cell>
          <cell r="CJ163">
            <v>317494.58333333331</v>
          </cell>
          <cell r="CK163">
            <v>324643.41666666669</v>
          </cell>
          <cell r="CL163">
            <v>330995.5</v>
          </cell>
          <cell r="CM163">
            <v>339897.75</v>
          </cell>
          <cell r="CN163">
            <v>345076.08333333331</v>
          </cell>
          <cell r="CO163">
            <v>347511.08333333331</v>
          </cell>
          <cell r="CP163">
            <v>352265.08333333331</v>
          </cell>
          <cell r="CQ163">
            <v>351128.91666666669</v>
          </cell>
          <cell r="CR163">
            <v>348371</v>
          </cell>
          <cell r="CS163">
            <v>339210.66666666669</v>
          </cell>
          <cell r="CT163">
            <v>326687.91666666669</v>
          </cell>
          <cell r="CU163">
            <v>4029548.4999999995</v>
          </cell>
          <cell r="CV163">
            <v>7.3597288920497527E-4</v>
          </cell>
          <cell r="CW163">
            <v>6.1320748526530336E-4</v>
          </cell>
          <cell r="CX163">
            <v>5.7474267617413279E-4</v>
          </cell>
          <cell r="CY163">
            <v>6.231085013147802E-4</v>
          </cell>
          <cell r="CZ163">
            <v>6.3456240817054324E-4</v>
          </cell>
          <cell r="DA163">
            <v>9.1683253295402967</v>
          </cell>
          <cell r="DB163">
            <v>10.641510176816361</v>
          </cell>
          <cell r="DC163">
            <v>11.103087885910405</v>
          </cell>
          <cell r="DD163">
            <v>10.522697984222637</v>
          </cell>
          <cell r="DE163">
            <v>10.385251101953481</v>
          </cell>
          <cell r="DH163">
            <v>1</v>
          </cell>
          <cell r="DI163">
            <v>0</v>
          </cell>
          <cell r="DJ163">
            <v>0</v>
          </cell>
          <cell r="DK163">
            <v>0</v>
          </cell>
          <cell r="DL163">
            <v>1</v>
          </cell>
          <cell r="DM163">
            <v>1</v>
          </cell>
          <cell r="DN163">
            <v>0</v>
          </cell>
          <cell r="DO163">
            <v>0</v>
          </cell>
          <cell r="DP163">
            <v>0</v>
          </cell>
          <cell r="DQ163">
            <v>1</v>
          </cell>
          <cell r="DW163">
            <v>0</v>
          </cell>
          <cell r="DX163">
            <v>10</v>
          </cell>
          <cell r="DY163">
            <v>10</v>
          </cell>
          <cell r="DZ163">
            <v>10</v>
          </cell>
          <cell r="EA163">
            <v>0</v>
          </cell>
          <cell r="EB163">
            <v>8.4</v>
          </cell>
          <cell r="EC163">
            <v>9</v>
          </cell>
          <cell r="ED163">
            <v>10</v>
          </cell>
          <cell r="EE163">
            <v>8</v>
          </cell>
          <cell r="EF163">
            <v>8.85</v>
          </cell>
          <cell r="EG163">
            <v>4</v>
          </cell>
          <cell r="FS163">
            <v>0</v>
          </cell>
          <cell r="FX163">
            <v>41.422987759069784</v>
          </cell>
          <cell r="FY163">
            <v>56.207664255674658</v>
          </cell>
          <cell r="FZ163">
            <v>65.103087885910412</v>
          </cell>
          <cell r="GA163">
            <v>37.056751300280816</v>
          </cell>
          <cell r="GB163">
            <v>35.251066029374044</v>
          </cell>
        </row>
        <row r="164">
          <cell r="AF164">
            <v>843220</v>
          </cell>
          <cell r="AG164">
            <v>819223</v>
          </cell>
          <cell r="AH164">
            <v>783179</v>
          </cell>
          <cell r="AI164">
            <v>835516</v>
          </cell>
          <cell r="AJ164">
            <v>3281138</v>
          </cell>
          <cell r="BC164">
            <v>904</v>
          </cell>
          <cell r="BD164">
            <v>1661</v>
          </cell>
          <cell r="BE164">
            <v>12632</v>
          </cell>
          <cell r="BF164">
            <v>665</v>
          </cell>
          <cell r="BG164">
            <v>15862</v>
          </cell>
          <cell r="BH164">
            <v>1072.0808329973197</v>
          </cell>
          <cell r="BI164">
            <v>2027.530965317136</v>
          </cell>
          <cell r="BJ164">
            <v>16129.135229621836</v>
          </cell>
          <cell r="BK164">
            <v>795.91533854528222</v>
          </cell>
          <cell r="BL164">
            <v>4834.2983440501439</v>
          </cell>
          <cell r="BM164">
            <v>9.4834411681551263</v>
          </cell>
          <cell r="BN164">
            <v>5.9900099263728768</v>
          </cell>
          <cell r="BO164">
            <v>0</v>
          </cell>
          <cell r="BP164">
            <v>10.93732246012318</v>
          </cell>
          <cell r="BQ164">
            <v>0.24845075635250291</v>
          </cell>
          <cell r="CD164">
            <v>300</v>
          </cell>
          <cell r="CE164">
            <v>368</v>
          </cell>
          <cell r="CF164">
            <v>317</v>
          </cell>
          <cell r="CG164">
            <v>569</v>
          </cell>
          <cell r="CH164">
            <v>1554</v>
          </cell>
          <cell r="CI164">
            <v>160277</v>
          </cell>
          <cell r="CJ164">
            <v>174838.16666666666</v>
          </cell>
          <cell r="CK164">
            <v>191635.66666666666</v>
          </cell>
          <cell r="CL164">
            <v>193326.91666666666</v>
          </cell>
          <cell r="CM164">
            <v>197300.16666666666</v>
          </cell>
          <cell r="CN164">
            <v>200308.41666666666</v>
          </cell>
          <cell r="CO164">
            <v>215390.83333333334</v>
          </cell>
          <cell r="CP164">
            <v>227357.58333333334</v>
          </cell>
          <cell r="CQ164">
            <v>238534.41666666666</v>
          </cell>
          <cell r="CR164">
            <v>249320.16666666666</v>
          </cell>
          <cell r="CS164">
            <v>259529.16666666666</v>
          </cell>
          <cell r="CT164">
            <v>273428.16666666669</v>
          </cell>
          <cell r="CU164">
            <v>2581246.6666666665</v>
          </cell>
          <cell r="CV164">
            <v>5.6952923662515972E-4</v>
          </cell>
          <cell r="CW164">
            <v>6.2274139901901304E-4</v>
          </cell>
          <cell r="CX164">
            <v>4.6529867551337582E-4</v>
          </cell>
          <cell r="CY164">
            <v>7.2736337169354863E-4</v>
          </cell>
          <cell r="CZ164">
            <v>6.0203467575099378E-4</v>
          </cell>
          <cell r="DA164">
            <v>11.165649160498083</v>
          </cell>
          <cell r="DB164">
            <v>10.527103211771841</v>
          </cell>
          <cell r="DC164">
            <v>12.520519867299363</v>
          </cell>
          <cell r="DD164">
            <v>9.2716395396774161</v>
          </cell>
          <cell r="DE164">
            <v>10.775583890988074</v>
          </cell>
          <cell r="DH164">
            <v>0</v>
          </cell>
          <cell r="DI164">
            <v>1</v>
          </cell>
          <cell r="DJ164">
            <v>1</v>
          </cell>
          <cell r="DK164">
            <v>1</v>
          </cell>
          <cell r="DL164">
            <v>3</v>
          </cell>
          <cell r="DM164">
            <v>0</v>
          </cell>
          <cell r="DN164">
            <v>0</v>
          </cell>
          <cell r="DO164">
            <v>1</v>
          </cell>
          <cell r="DP164">
            <v>0</v>
          </cell>
          <cell r="DQ164">
            <v>1</v>
          </cell>
          <cell r="DW164">
            <v>10</v>
          </cell>
          <cell r="DX164">
            <v>10</v>
          </cell>
          <cell r="DY164">
            <v>0</v>
          </cell>
          <cell r="DZ164">
            <v>10</v>
          </cell>
          <cell r="EA164">
            <v>6.6666666666666679</v>
          </cell>
          <cell r="EB164">
            <v>7.8250000000000002</v>
          </cell>
          <cell r="EC164">
            <v>8.9250000000000007</v>
          </cell>
          <cell r="ED164">
            <v>8.9375</v>
          </cell>
          <cell r="EE164">
            <v>8.15625</v>
          </cell>
          <cell r="EF164">
            <v>8.4609375</v>
          </cell>
          <cell r="EG164">
            <v>8</v>
          </cell>
          <cell r="FS164">
            <v>0</v>
          </cell>
          <cell r="FX164">
            <v>46.474090328653212</v>
          </cell>
          <cell r="FY164">
            <v>43.44211313814472</v>
          </cell>
          <cell r="FZ164">
            <v>29.458019867299363</v>
          </cell>
          <cell r="GA164">
            <v>46.365211999800593</v>
          </cell>
          <cell r="GB164">
            <v>34.151638814007242</v>
          </cell>
        </row>
        <row r="165">
          <cell r="AF165">
            <v>16098</v>
          </cell>
          <cell r="AG165">
            <v>17832</v>
          </cell>
          <cell r="AH165">
            <v>17748</v>
          </cell>
          <cell r="AI165">
            <v>18738</v>
          </cell>
          <cell r="AJ165">
            <v>70416</v>
          </cell>
          <cell r="BC165">
            <v>2</v>
          </cell>
          <cell r="BD165">
            <v>0</v>
          </cell>
          <cell r="BE165">
            <v>2</v>
          </cell>
          <cell r="BF165">
            <v>0</v>
          </cell>
          <cell r="BG165">
            <v>4</v>
          </cell>
          <cell r="BH165">
            <v>124.23903590508138</v>
          </cell>
          <cell r="BI165">
            <v>0</v>
          </cell>
          <cell r="BJ165">
            <v>112.6887536623845</v>
          </cell>
          <cell r="BK165">
            <v>0</v>
          </cell>
          <cell r="BL165">
            <v>56.80527152919791</v>
          </cell>
          <cell r="BM165">
            <v>18.089135836712625</v>
          </cell>
          <cell r="BN165">
            <v>30</v>
          </cell>
          <cell r="BO165">
            <v>18.376179426139036</v>
          </cell>
          <cell r="BP165">
            <v>30</v>
          </cell>
          <cell r="BQ165">
            <v>20.205643364229484</v>
          </cell>
          <cell r="CD165">
            <v>404</v>
          </cell>
          <cell r="CE165">
            <v>675</v>
          </cell>
          <cell r="CF165">
            <v>585</v>
          </cell>
          <cell r="CG165">
            <v>579</v>
          </cell>
          <cell r="CH165">
            <v>2243</v>
          </cell>
          <cell r="CI165">
            <v>13914.333333333334</v>
          </cell>
          <cell r="CJ165">
            <v>13945.333333333334</v>
          </cell>
          <cell r="CK165">
            <v>13985.5</v>
          </cell>
          <cell r="CL165">
            <v>13985.5</v>
          </cell>
          <cell r="CM165">
            <v>13985.5</v>
          </cell>
          <cell r="CN165">
            <v>13985.5</v>
          </cell>
          <cell r="CO165">
            <v>12683.5</v>
          </cell>
          <cell r="CP165">
            <v>11344.5</v>
          </cell>
          <cell r="CQ165">
            <v>10010.5</v>
          </cell>
          <cell r="CR165">
            <v>8719.5</v>
          </cell>
          <cell r="CS165">
            <v>7609</v>
          </cell>
          <cell r="CT165">
            <v>5868</v>
          </cell>
          <cell r="CU165">
            <v>140036.66666666669</v>
          </cell>
          <cell r="CV165">
            <v>9.6546395242779921E-3</v>
          </cell>
          <cell r="CW165">
            <v>1.6088091237352973E-2</v>
          </cell>
          <cell r="CX165">
            <v>1.7186421258281064E-2</v>
          </cell>
          <cell r="CY165">
            <v>2.6085193611605433E-2</v>
          </cell>
          <cell r="CZ165">
            <v>1.6017233581680987E-2</v>
          </cell>
          <cell r="DA165">
            <v>0</v>
          </cell>
          <cell r="DB165">
            <v>0</v>
          </cell>
          <cell r="DC165">
            <v>0</v>
          </cell>
          <cell r="DD165">
            <v>0</v>
          </cell>
          <cell r="DE165">
            <v>0</v>
          </cell>
          <cell r="DH165">
            <v>0</v>
          </cell>
          <cell r="DI165">
            <v>0</v>
          </cell>
          <cell r="DJ165">
            <v>1</v>
          </cell>
          <cell r="DK165">
            <v>0</v>
          </cell>
          <cell r="DL165">
            <v>1</v>
          </cell>
          <cell r="DM165">
            <v>0</v>
          </cell>
          <cell r="DN165">
            <v>0</v>
          </cell>
          <cell r="DO165">
            <v>1</v>
          </cell>
          <cell r="DP165">
            <v>0</v>
          </cell>
          <cell r="DQ165">
            <v>1</v>
          </cell>
          <cell r="DW165">
            <v>10</v>
          </cell>
          <cell r="DX165">
            <v>10</v>
          </cell>
          <cell r="DY165">
            <v>0</v>
          </cell>
          <cell r="DZ165">
            <v>10</v>
          </cell>
          <cell r="EA165">
            <v>0</v>
          </cell>
          <cell r="EB165">
            <v>7.7</v>
          </cell>
          <cell r="EC165">
            <v>10</v>
          </cell>
          <cell r="ED165">
            <v>10</v>
          </cell>
          <cell r="EE165">
            <v>10</v>
          </cell>
          <cell r="EF165">
            <v>9.4250000000000007</v>
          </cell>
          <cell r="EG165">
            <v>4</v>
          </cell>
          <cell r="FS165">
            <v>0</v>
          </cell>
          <cell r="FX165">
            <v>39.789135836712624</v>
          </cell>
          <cell r="FY165">
            <v>54</v>
          </cell>
          <cell r="FZ165">
            <v>32.376179426139032</v>
          </cell>
          <cell r="GA165">
            <v>54</v>
          </cell>
          <cell r="GB165">
            <v>33.630643364229485</v>
          </cell>
        </row>
        <row r="166">
          <cell r="AF166">
            <v>1338553</v>
          </cell>
          <cell r="AG166">
            <v>1326622</v>
          </cell>
          <cell r="AH166">
            <v>1331387</v>
          </cell>
          <cell r="AI166">
            <v>1391195</v>
          </cell>
          <cell r="AJ166">
            <v>5387757</v>
          </cell>
          <cell r="BC166">
            <v>615</v>
          </cell>
          <cell r="BD166">
            <v>403</v>
          </cell>
          <cell r="BE166">
            <v>3091</v>
          </cell>
          <cell r="BF166">
            <v>331</v>
          </cell>
          <cell r="BG166">
            <v>4440</v>
          </cell>
          <cell r="BH166">
            <v>459.45136277756654</v>
          </cell>
          <cell r="BI166">
            <v>303.77907195870415</v>
          </cell>
          <cell r="BJ166">
            <v>2321.6390125485677</v>
          </cell>
          <cell r="BK166">
            <v>237.92494941399301</v>
          </cell>
          <cell r="BL166">
            <v>824.09061878625926</v>
          </cell>
          <cell r="BM166">
            <v>13.482715867474983</v>
          </cell>
          <cell r="BN166">
            <v>15.105764500519612</v>
          </cell>
          <cell r="BO166">
            <v>5.2356218585234782</v>
          </cell>
          <cell r="BP166">
            <v>15.988367112265106</v>
          </cell>
          <cell r="BQ166">
            <v>10.88507949550316</v>
          </cell>
          <cell r="CD166">
            <v>1010</v>
          </cell>
          <cell r="CE166">
            <v>917</v>
          </cell>
          <cell r="CF166">
            <v>700</v>
          </cell>
          <cell r="CG166">
            <v>817</v>
          </cell>
          <cell r="CH166">
            <v>3444</v>
          </cell>
          <cell r="CI166">
            <v>449970.66666666669</v>
          </cell>
          <cell r="CJ166">
            <v>456777.16666666669</v>
          </cell>
          <cell r="CK166">
            <v>463048.16666666669</v>
          </cell>
          <cell r="CL166">
            <v>464295</v>
          </cell>
          <cell r="CM166">
            <v>465294</v>
          </cell>
          <cell r="CN166">
            <v>469125.33333333331</v>
          </cell>
          <cell r="CO166">
            <v>469965.91666666669</v>
          </cell>
          <cell r="CP166">
            <v>469607.08333333331</v>
          </cell>
          <cell r="CQ166">
            <v>464503.41666666669</v>
          </cell>
          <cell r="CR166">
            <v>460463.66666666669</v>
          </cell>
          <cell r="CS166">
            <v>454924.91666666669</v>
          </cell>
          <cell r="CT166">
            <v>448979.75</v>
          </cell>
          <cell r="CU166">
            <v>5536955.083333334</v>
          </cell>
          <cell r="CV166">
            <v>7.3733607048056789E-4</v>
          </cell>
          <cell r="CW166">
            <v>6.5560206122622616E-4</v>
          </cell>
          <cell r="CX166">
            <v>4.9854836367227635E-4</v>
          </cell>
          <cell r="CY166">
            <v>5.9881190440997723E-4</v>
          </cell>
          <cell r="CZ166">
            <v>6.2200251729812802E-4</v>
          </cell>
          <cell r="DA166">
            <v>9.1519671542331853</v>
          </cell>
          <cell r="DB166">
            <v>10.132775265285286</v>
          </cell>
          <cell r="DC166">
            <v>12.021774544915857</v>
          </cell>
          <cell r="DD166">
            <v>10.814257147080273</v>
          </cell>
          <cell r="DE166">
            <v>10.535969792422463</v>
          </cell>
          <cell r="DH166">
            <v>1</v>
          </cell>
          <cell r="DI166">
            <v>1</v>
          </cell>
          <cell r="DJ166">
            <v>1</v>
          </cell>
          <cell r="DK166">
            <v>0</v>
          </cell>
          <cell r="DL166">
            <v>3</v>
          </cell>
          <cell r="DM166">
            <v>1</v>
          </cell>
          <cell r="DN166">
            <v>1</v>
          </cell>
          <cell r="DO166">
            <v>1</v>
          </cell>
          <cell r="DP166">
            <v>0</v>
          </cell>
          <cell r="DQ166">
            <v>3</v>
          </cell>
          <cell r="DW166">
            <v>0</v>
          </cell>
          <cell r="DX166">
            <v>0</v>
          </cell>
          <cell r="DY166">
            <v>0</v>
          </cell>
          <cell r="DZ166">
            <v>10</v>
          </cell>
          <cell r="EA166">
            <v>0</v>
          </cell>
          <cell r="EB166">
            <v>8.0250000000000004</v>
          </cell>
          <cell r="EC166">
            <v>8.125</v>
          </cell>
          <cell r="ED166">
            <v>8</v>
          </cell>
          <cell r="EE166">
            <v>8.2375000000000007</v>
          </cell>
          <cell r="EF166">
            <v>8.0968750000000007</v>
          </cell>
          <cell r="EG166">
            <v>4</v>
          </cell>
          <cell r="FS166">
            <v>0</v>
          </cell>
          <cell r="FX166">
            <v>34.659683021708169</v>
          </cell>
          <cell r="FY166">
            <v>37.363539765804902</v>
          </cell>
          <cell r="FZ166">
            <v>29.257396403439337</v>
          </cell>
          <cell r="GA166">
            <v>49.040124259345376</v>
          </cell>
          <cell r="GB166">
            <v>33.517924287925624</v>
          </cell>
        </row>
        <row r="167">
          <cell r="AF167">
            <v>157012</v>
          </cell>
          <cell r="AG167">
            <v>126289</v>
          </cell>
          <cell r="AH167">
            <v>107318</v>
          </cell>
          <cell r="AI167">
            <v>101270</v>
          </cell>
          <cell r="AJ167">
            <v>491889</v>
          </cell>
          <cell r="BC167">
            <v>243</v>
          </cell>
          <cell r="BD167">
            <v>4</v>
          </cell>
          <cell r="BE167">
            <v>969</v>
          </cell>
          <cell r="BF167">
            <v>0</v>
          </cell>
          <cell r="BG167">
            <v>1216</v>
          </cell>
          <cell r="BH167">
            <v>1547.6524087330904</v>
          </cell>
          <cell r="BI167">
            <v>31.673384063536808</v>
          </cell>
          <cell r="BJ167">
            <v>9029.2402020164373</v>
          </cell>
          <cell r="BK167">
            <v>0</v>
          </cell>
          <cell r="BL167">
            <v>2472.1024458770171</v>
          </cell>
          <cell r="BM167">
            <v>7.1075425359490998</v>
          </cell>
          <cell r="BN167">
            <v>20.661793966221268</v>
          </cell>
          <cell r="BO167">
            <v>0</v>
          </cell>
          <cell r="BP167">
            <v>30</v>
          </cell>
          <cell r="BQ167">
            <v>4.4971404607636947</v>
          </cell>
          <cell r="CD167">
            <v>23</v>
          </cell>
          <cell r="CE167">
            <v>28</v>
          </cell>
          <cell r="CF167">
            <v>23</v>
          </cell>
          <cell r="CG167">
            <v>19</v>
          </cell>
          <cell r="CH167">
            <v>93</v>
          </cell>
          <cell r="CI167">
            <v>50163.833333333336</v>
          </cell>
          <cell r="CJ167">
            <v>50621.333333333336</v>
          </cell>
          <cell r="CK167">
            <v>50986.25</v>
          </cell>
          <cell r="CL167">
            <v>50593.416666666664</v>
          </cell>
          <cell r="CM167">
            <v>49403.5</v>
          </cell>
          <cell r="CN167">
            <v>49667.416666666664</v>
          </cell>
          <cell r="CO167">
            <v>48893.333333333336</v>
          </cell>
          <cell r="CP167">
            <v>48127.666666666664</v>
          </cell>
          <cell r="CQ167">
            <v>45795.666666666664</v>
          </cell>
          <cell r="CR167">
            <v>44725.666666666664</v>
          </cell>
          <cell r="CS167">
            <v>42916.333333333336</v>
          </cell>
          <cell r="CT167">
            <v>40990.75</v>
          </cell>
          <cell r="CU167">
            <v>572885.16666666674</v>
          </cell>
          <cell r="CV167">
            <v>1.5154368658569327E-4</v>
          </cell>
          <cell r="CW167">
            <v>1.8708532204288265E-4</v>
          </cell>
          <cell r="CX167">
            <v>1.6104562959505194E-4</v>
          </cell>
          <cell r="CY167">
            <v>1.4770732958752729E-4</v>
          </cell>
          <cell r="CZ167">
            <v>1.6233619826661012E-4</v>
          </cell>
          <cell r="DA167">
            <v>17.226844701214603</v>
          </cell>
          <cell r="DB167">
            <v>16.693720169356762</v>
          </cell>
          <cell r="DC167">
            <v>17.08431555607422</v>
          </cell>
          <cell r="DD167">
            <v>17.284390056187092</v>
          </cell>
          <cell r="DE167">
            <v>17.064957026000851</v>
          </cell>
          <cell r="DH167">
            <v>0</v>
          </cell>
          <cell r="DI167">
            <v>0</v>
          </cell>
          <cell r="DJ167">
            <v>0</v>
          </cell>
          <cell r="DK167">
            <v>1</v>
          </cell>
          <cell r="DL167">
            <v>1</v>
          </cell>
          <cell r="DM167">
            <v>0</v>
          </cell>
          <cell r="DN167">
            <v>0</v>
          </cell>
          <cell r="DO167">
            <v>0</v>
          </cell>
          <cell r="DP167">
            <v>1</v>
          </cell>
          <cell r="DQ167">
            <v>1</v>
          </cell>
          <cell r="DW167">
            <v>10</v>
          </cell>
          <cell r="DX167">
            <v>10</v>
          </cell>
          <cell r="DY167">
            <v>10</v>
          </cell>
          <cell r="DZ167">
            <v>0</v>
          </cell>
          <cell r="EA167">
            <v>0</v>
          </cell>
          <cell r="EB167">
            <v>8</v>
          </cell>
          <cell r="EC167">
            <v>6</v>
          </cell>
          <cell r="ED167">
            <v>8</v>
          </cell>
          <cell r="EE167">
            <v>8.6666666666666679</v>
          </cell>
          <cell r="EF167">
            <v>7.666666666666667</v>
          </cell>
          <cell r="EG167">
            <v>4</v>
          </cell>
          <cell r="FS167">
            <v>0</v>
          </cell>
          <cell r="FX167">
            <v>46.334387237163703</v>
          </cell>
          <cell r="FY167">
            <v>57.355514135578034</v>
          </cell>
          <cell r="FZ167">
            <v>39.084315556074216</v>
          </cell>
          <cell r="GA167">
            <v>59.951056722853764</v>
          </cell>
          <cell r="GB167">
            <v>33.228764153431214</v>
          </cell>
        </row>
        <row r="168">
          <cell r="AF168">
            <v>245820</v>
          </cell>
          <cell r="AG168">
            <v>244902</v>
          </cell>
          <cell r="AH168">
            <v>252842</v>
          </cell>
          <cell r="AI168">
            <v>255888</v>
          </cell>
          <cell r="AJ168">
            <v>999452</v>
          </cell>
          <cell r="BC168">
            <v>136</v>
          </cell>
          <cell r="BD168">
            <v>715</v>
          </cell>
          <cell r="BE168">
            <v>65</v>
          </cell>
          <cell r="BF168">
            <v>2</v>
          </cell>
          <cell r="BG168">
            <v>918</v>
          </cell>
          <cell r="BH168">
            <v>553.25034578146608</v>
          </cell>
          <cell r="BI168">
            <v>2919.5351610031767</v>
          </cell>
          <cell r="BJ168">
            <v>257.07754249689532</v>
          </cell>
          <cell r="BK168">
            <v>7.8159194647658348</v>
          </cell>
          <cell r="BL168">
            <v>918.50333983022699</v>
          </cell>
          <cell r="BM168">
            <v>12.697487281670661</v>
          </cell>
          <cell r="BN168">
            <v>3.7755021432598737</v>
          </cell>
          <cell r="BO168">
            <v>15.714521609961512</v>
          </cell>
          <cell r="BP168">
            <v>24.034816985286312</v>
          </cell>
          <cell r="BQ168">
            <v>10.359662855125816</v>
          </cell>
          <cell r="CD168">
            <v>167</v>
          </cell>
          <cell r="CE168">
            <v>176</v>
          </cell>
          <cell r="CF168">
            <v>122</v>
          </cell>
          <cell r="CG168">
            <v>111</v>
          </cell>
          <cell r="CH168">
            <v>576</v>
          </cell>
          <cell r="CI168">
            <v>79314.833333333328</v>
          </cell>
          <cell r="CJ168">
            <v>81201</v>
          </cell>
          <cell r="CK168">
            <v>82898.583333333328</v>
          </cell>
          <cell r="CL168">
            <v>83457.166666666672</v>
          </cell>
          <cell r="CM168">
            <v>85043</v>
          </cell>
          <cell r="CN168">
            <v>86390.75</v>
          </cell>
          <cell r="CO168">
            <v>86861.25</v>
          </cell>
          <cell r="CP168">
            <v>86679.333333333328</v>
          </cell>
          <cell r="CQ168">
            <v>86939.416666666672</v>
          </cell>
          <cell r="CR168">
            <v>86236.666666666672</v>
          </cell>
          <cell r="CS168">
            <v>85756.166666666672</v>
          </cell>
          <cell r="CT168">
            <v>83287.666666666672</v>
          </cell>
          <cell r="CU168">
            <v>1014065.8333333331</v>
          </cell>
          <cell r="CV168">
            <v>6.860727572627341E-4</v>
          </cell>
          <cell r="CW168">
            <v>6.9049145533170886E-4</v>
          </cell>
          <cell r="CX168">
            <v>4.6836609336609335E-4</v>
          </cell>
          <cell r="CY168">
            <v>4.3481582024478953E-4</v>
          </cell>
          <cell r="CZ168">
            <v>5.6801045954445769E-4</v>
          </cell>
          <cell r="DA168">
            <v>9.7671269128471891</v>
          </cell>
          <cell r="DB168">
            <v>9.7141025360194924</v>
          </cell>
          <cell r="DC168">
            <v>12.474508599508599</v>
          </cell>
          <cell r="DD168">
            <v>12.977762696328156</v>
          </cell>
          <cell r="DE168">
            <v>11.183874485466507</v>
          </cell>
          <cell r="DH168">
            <v>0</v>
          </cell>
          <cell r="DI168">
            <v>0</v>
          </cell>
          <cell r="DJ168">
            <v>1</v>
          </cell>
          <cell r="DK168">
            <v>0</v>
          </cell>
          <cell r="DL168">
            <v>1</v>
          </cell>
          <cell r="DM168">
            <v>0</v>
          </cell>
          <cell r="DN168">
            <v>0</v>
          </cell>
          <cell r="DO168">
            <v>1</v>
          </cell>
          <cell r="DP168">
            <v>0</v>
          </cell>
          <cell r="DQ168">
            <v>1</v>
          </cell>
          <cell r="DW168">
            <v>10</v>
          </cell>
          <cell r="DX168">
            <v>10</v>
          </cell>
          <cell r="DY168">
            <v>0</v>
          </cell>
          <cell r="DZ168">
            <v>10</v>
          </cell>
          <cell r="EA168">
            <v>0</v>
          </cell>
          <cell r="EB168">
            <v>7</v>
          </cell>
          <cell r="EC168">
            <v>5.8</v>
          </cell>
          <cell r="ED168">
            <v>6.8</v>
          </cell>
          <cell r="EE168">
            <v>8.35</v>
          </cell>
          <cell r="EF168">
            <v>6.9875000000000007</v>
          </cell>
          <cell r="EG168">
            <v>4</v>
          </cell>
          <cell r="FS168">
            <v>0</v>
          </cell>
          <cell r="FX168">
            <v>43.46461419451785</v>
          </cell>
          <cell r="FY168">
            <v>33.289604679279364</v>
          </cell>
          <cell r="FZ168">
            <v>38.989030209470108</v>
          </cell>
          <cell r="GA168">
            <v>59.36257968161447</v>
          </cell>
          <cell r="GB168">
            <v>32.53103734059232</v>
          </cell>
        </row>
        <row r="169">
          <cell r="AF169">
            <v>86666</v>
          </cell>
          <cell r="AG169">
            <v>82456</v>
          </cell>
          <cell r="AH169">
            <v>84244</v>
          </cell>
          <cell r="AI169">
            <v>81768</v>
          </cell>
          <cell r="AJ169">
            <v>335134</v>
          </cell>
          <cell r="BC169">
            <v>86</v>
          </cell>
          <cell r="BD169">
            <v>64</v>
          </cell>
          <cell r="BE169">
            <v>0</v>
          </cell>
          <cell r="BF169">
            <v>0</v>
          </cell>
          <cell r="BG169">
            <v>150</v>
          </cell>
          <cell r="BH169">
            <v>992.31532550250381</v>
          </cell>
          <cell r="BI169">
            <v>776.17153390899387</v>
          </cell>
          <cell r="BJ169">
            <v>0</v>
          </cell>
          <cell r="BK169">
            <v>0</v>
          </cell>
          <cell r="BL169">
            <v>447.5821611653846</v>
          </cell>
          <cell r="BM169">
            <v>11.281207407791944</v>
          </cell>
          <cell r="BN169">
            <v>12.575539678226159</v>
          </cell>
          <cell r="BO169">
            <v>30</v>
          </cell>
          <cell r="BP169">
            <v>30</v>
          </cell>
          <cell r="BQ169">
            <v>15.160262193981705</v>
          </cell>
          <cell r="CD169">
            <v>777</v>
          </cell>
          <cell r="CE169">
            <v>766</v>
          </cell>
          <cell r="CF169">
            <v>748</v>
          </cell>
          <cell r="CG169">
            <v>751</v>
          </cell>
          <cell r="CH169">
            <v>3042</v>
          </cell>
          <cell r="CI169">
            <v>32140.666666666668</v>
          </cell>
          <cell r="CJ169">
            <v>31031.666666666668</v>
          </cell>
          <cell r="CK169">
            <v>30089.833333333332</v>
          </cell>
          <cell r="CL169">
            <v>29523.166666666668</v>
          </cell>
          <cell r="CM169">
            <v>29098.166666666668</v>
          </cell>
          <cell r="CN169">
            <v>29023.5</v>
          </cell>
          <cell r="CO169">
            <v>29104.166666666668</v>
          </cell>
          <cell r="CP169">
            <v>29153.166666666668</v>
          </cell>
          <cell r="CQ169">
            <v>29050.5</v>
          </cell>
          <cell r="CR169">
            <v>28589.833333333332</v>
          </cell>
          <cell r="CS169">
            <v>28245.833333333332</v>
          </cell>
          <cell r="CT169">
            <v>27927.833333333332</v>
          </cell>
          <cell r="CU169">
            <v>352978.33333333326</v>
          </cell>
          <cell r="CV169">
            <v>8.3313526564005053E-3</v>
          </cell>
          <cell r="CW169">
            <v>8.7398192325465075E-3</v>
          </cell>
          <cell r="CX169">
            <v>8.5673870423997843E-3</v>
          </cell>
          <cell r="CY169">
            <v>8.8599456133831196E-3</v>
          </cell>
          <cell r="CZ169">
            <v>8.6180927063511936E-3</v>
          </cell>
          <cell r="DA169">
            <v>0</v>
          </cell>
          <cell r="DB169">
            <v>0</v>
          </cell>
          <cell r="DC169">
            <v>0</v>
          </cell>
          <cell r="DD169">
            <v>0</v>
          </cell>
          <cell r="DE169">
            <v>0</v>
          </cell>
          <cell r="DH169">
            <v>0</v>
          </cell>
          <cell r="DI169">
            <v>0</v>
          </cell>
          <cell r="DJ169">
            <v>2</v>
          </cell>
          <cell r="DK169">
            <v>1</v>
          </cell>
          <cell r="DL169">
            <v>3</v>
          </cell>
          <cell r="DM169">
            <v>0</v>
          </cell>
          <cell r="DN169">
            <v>0</v>
          </cell>
          <cell r="DO169">
            <v>2</v>
          </cell>
          <cell r="DP169">
            <v>1</v>
          </cell>
          <cell r="DQ169">
            <v>3</v>
          </cell>
          <cell r="DW169">
            <v>10</v>
          </cell>
          <cell r="DX169">
            <v>10</v>
          </cell>
          <cell r="DY169">
            <v>0</v>
          </cell>
          <cell r="DZ169">
            <v>0</v>
          </cell>
          <cell r="EA169">
            <v>0</v>
          </cell>
          <cell r="EB169">
            <v>7</v>
          </cell>
          <cell r="EC169">
            <v>8.6999999999999993</v>
          </cell>
          <cell r="ED169">
            <v>8.6999999999999993</v>
          </cell>
          <cell r="EE169">
            <v>8</v>
          </cell>
          <cell r="EF169">
            <v>8.1</v>
          </cell>
          <cell r="EG169">
            <v>8</v>
          </cell>
          <cell r="FS169">
            <v>0</v>
          </cell>
          <cell r="FX169">
            <v>36.281207407791946</v>
          </cell>
          <cell r="FY169">
            <v>39.275539678226153</v>
          </cell>
          <cell r="FZ169">
            <v>46.7</v>
          </cell>
          <cell r="GA169">
            <v>46</v>
          </cell>
          <cell r="GB169">
            <v>31.260262193981703</v>
          </cell>
        </row>
        <row r="170">
          <cell r="AF170">
            <v>3282357</v>
          </cell>
          <cell r="AG170">
            <v>3305564</v>
          </cell>
          <cell r="AH170">
            <v>3451609</v>
          </cell>
          <cell r="AI170">
            <v>3522471</v>
          </cell>
          <cell r="AJ170">
            <v>13562001</v>
          </cell>
          <cell r="BC170">
            <v>898</v>
          </cell>
          <cell r="BD170">
            <v>8270</v>
          </cell>
          <cell r="BE170">
            <v>1866</v>
          </cell>
          <cell r="BF170">
            <v>1373</v>
          </cell>
          <cell r="BG170">
            <v>12407</v>
          </cell>
          <cell r="BH170">
            <v>273.58389108801998</v>
          </cell>
          <cell r="BI170">
            <v>2501.8423482346734</v>
          </cell>
          <cell r="BJ170">
            <v>540.61743378233166</v>
          </cell>
          <cell r="BK170">
            <v>389.78319480841714</v>
          </cell>
          <cell r="BL170">
            <v>914.83550251913414</v>
          </cell>
          <cell r="BM170">
            <v>15.26479624854116</v>
          </cell>
          <cell r="BN170">
            <v>4.6754635069314476</v>
          </cell>
          <cell r="BO170">
            <v>12.592582282999572</v>
          </cell>
          <cell r="BP170">
            <v>13.931606331236972</v>
          </cell>
          <cell r="BQ170">
            <v>10.201433363082431</v>
          </cell>
          <cell r="CD170">
            <v>2334</v>
          </cell>
          <cell r="CE170">
            <v>3685</v>
          </cell>
          <cell r="CF170">
            <v>2819</v>
          </cell>
          <cell r="CG170">
            <v>1889</v>
          </cell>
          <cell r="CH170">
            <v>10727</v>
          </cell>
          <cell r="CI170">
            <v>1092038.4166666667</v>
          </cell>
          <cell r="CJ170">
            <v>1105192.25</v>
          </cell>
          <cell r="CK170">
            <v>1118690.5</v>
          </cell>
          <cell r="CL170">
            <v>1107472.75</v>
          </cell>
          <cell r="CM170">
            <v>1105088.9166666667</v>
          </cell>
          <cell r="CN170">
            <v>1114232.75</v>
          </cell>
          <cell r="CO170">
            <v>1132754.25</v>
          </cell>
          <cell r="CP170">
            <v>1143099.8333333333</v>
          </cell>
          <cell r="CQ170">
            <v>1138376.25</v>
          </cell>
          <cell r="CR170">
            <v>1126039.8333333333</v>
          </cell>
          <cell r="CS170">
            <v>1131009.6666666667</v>
          </cell>
          <cell r="CT170">
            <v>1130166.75</v>
          </cell>
          <cell r="CU170">
            <v>13444162.166666668</v>
          </cell>
          <cell r="CV170">
            <v>7.0387680607806962E-4</v>
          </cell>
          <cell r="CW170">
            <v>1.1076728942247783E-3</v>
          </cell>
          <cell r="CX170">
            <v>8.2566192810073059E-4</v>
          </cell>
          <cell r="CY170">
            <v>5.5768509022711499E-4</v>
          </cell>
          <cell r="CZ170">
            <v>7.978927855092692E-4</v>
          </cell>
          <cell r="DA170">
            <v>9.5534783270631642</v>
          </cell>
          <cell r="DB170">
            <v>5.8384906586628329</v>
          </cell>
          <cell r="DC170">
            <v>8.0920568627912317</v>
          </cell>
          <cell r="DD170">
            <v>11.30777891727462</v>
          </cell>
          <cell r="DE170">
            <v>8.4252865738887692</v>
          </cell>
          <cell r="DH170">
            <v>1</v>
          </cell>
          <cell r="DI170">
            <v>0</v>
          </cell>
          <cell r="DJ170">
            <v>0</v>
          </cell>
          <cell r="DK170">
            <v>0</v>
          </cell>
          <cell r="DL170">
            <v>1</v>
          </cell>
          <cell r="DM170">
            <v>1</v>
          </cell>
          <cell r="DN170">
            <v>0</v>
          </cell>
          <cell r="DO170">
            <v>0</v>
          </cell>
          <cell r="DP170">
            <v>0</v>
          </cell>
          <cell r="DQ170">
            <v>1</v>
          </cell>
          <cell r="DW170">
            <v>0</v>
          </cell>
          <cell r="DX170">
            <v>10</v>
          </cell>
          <cell r="DY170">
            <v>10</v>
          </cell>
          <cell r="DZ170">
            <v>10</v>
          </cell>
          <cell r="EA170">
            <v>0</v>
          </cell>
          <cell r="EB170">
            <v>8.14</v>
          </cell>
          <cell r="EC170">
            <v>6.98</v>
          </cell>
          <cell r="ED170">
            <v>6.1733333333333338</v>
          </cell>
          <cell r="EE170">
            <v>6.1666666666666661</v>
          </cell>
          <cell r="EF170">
            <v>6.8650000000000002</v>
          </cell>
          <cell r="EG170">
            <v>4</v>
          </cell>
          <cell r="FS170">
            <v>0</v>
          </cell>
          <cell r="FX170">
            <v>36.958274575604321</v>
          </cell>
          <cell r="FY170">
            <v>31.493954165594282</v>
          </cell>
          <cell r="FZ170">
            <v>40.857972479124136</v>
          </cell>
          <cell r="GA170">
            <v>45.40605191517826</v>
          </cell>
          <cell r="GB170">
            <v>29.491719936971201</v>
          </cell>
        </row>
        <row r="171">
          <cell r="AF171">
            <v>214516</v>
          </cell>
          <cell r="AG171">
            <v>198805</v>
          </cell>
          <cell r="AH171">
            <v>184700</v>
          </cell>
          <cell r="AI171">
            <v>186580</v>
          </cell>
          <cell r="AJ171">
            <v>784601</v>
          </cell>
          <cell r="BC171">
            <v>261</v>
          </cell>
          <cell r="BD171">
            <v>88</v>
          </cell>
          <cell r="BE171">
            <v>16</v>
          </cell>
          <cell r="BF171">
            <v>4</v>
          </cell>
          <cell r="BG171">
            <v>369</v>
          </cell>
          <cell r="BH171">
            <v>1216.6924611683976</v>
          </cell>
          <cell r="BI171">
            <v>442.64480269610925</v>
          </cell>
          <cell r="BJ171">
            <v>86.626962642122365</v>
          </cell>
          <cell r="BK171">
            <v>21.438525029477972</v>
          </cell>
          <cell r="BL171">
            <v>470.30273986395633</v>
          </cell>
          <cell r="BM171">
            <v>8.9230607357958451</v>
          </cell>
          <cell r="BN171">
            <v>13.627245339363167</v>
          </cell>
          <cell r="BO171">
            <v>19.106301244548739</v>
          </cell>
          <cell r="BP171">
            <v>22.314134043771194</v>
          </cell>
          <cell r="BQ171">
            <v>13.377491633239318</v>
          </cell>
          <cell r="CD171">
            <v>784</v>
          </cell>
          <cell r="CE171">
            <v>692</v>
          </cell>
          <cell r="CF171">
            <v>581</v>
          </cell>
          <cell r="CG171">
            <v>482</v>
          </cell>
          <cell r="CH171">
            <v>2539</v>
          </cell>
          <cell r="CI171">
            <v>74879.25</v>
          </cell>
          <cell r="CJ171">
            <v>75431</v>
          </cell>
          <cell r="CK171">
            <v>75991.083333333328</v>
          </cell>
          <cell r="CL171">
            <v>75769.083333333328</v>
          </cell>
          <cell r="CM171">
            <v>76030.583333333328</v>
          </cell>
          <cell r="CN171">
            <v>75633.75</v>
          </cell>
          <cell r="CO171">
            <v>74451.25</v>
          </cell>
          <cell r="CP171">
            <v>72975.916666666672</v>
          </cell>
          <cell r="CQ171">
            <v>72263.666666666672</v>
          </cell>
          <cell r="CR171">
            <v>70366.416666666672</v>
          </cell>
          <cell r="CS171">
            <v>67890.333333333328</v>
          </cell>
          <cell r="CT171">
            <v>65383.416666666664</v>
          </cell>
          <cell r="CU171">
            <v>877065.74999999988</v>
          </cell>
          <cell r="CV171">
            <v>3.4644073388873835E-3</v>
          </cell>
          <cell r="CW171">
            <v>3.0426487459150131E-3</v>
          </cell>
          <cell r="CX171">
            <v>2.6446255912665143E-3</v>
          </cell>
          <cell r="CY171">
            <v>2.3669200820728722E-3</v>
          </cell>
          <cell r="CZ171">
            <v>2.8948798878533342E-3</v>
          </cell>
          <cell r="DA171">
            <v>2.3033889916689247</v>
          </cell>
          <cell r="DB171">
            <v>2.9360268811274803</v>
          </cell>
          <cell r="DC171">
            <v>3.5330616131002284</v>
          </cell>
          <cell r="DD171">
            <v>3.9496198768906918</v>
          </cell>
          <cell r="DE171">
            <v>3.1576801682199984</v>
          </cell>
          <cell r="DH171">
            <v>1</v>
          </cell>
          <cell r="DI171">
            <v>2</v>
          </cell>
          <cell r="DJ171">
            <v>0</v>
          </cell>
          <cell r="DK171">
            <v>0</v>
          </cell>
          <cell r="DL171">
            <v>3</v>
          </cell>
          <cell r="DM171">
            <v>1</v>
          </cell>
          <cell r="DN171">
            <v>2</v>
          </cell>
          <cell r="DO171">
            <v>0</v>
          </cell>
          <cell r="DP171">
            <v>0</v>
          </cell>
          <cell r="DQ171">
            <v>3</v>
          </cell>
          <cell r="DW171">
            <v>0</v>
          </cell>
          <cell r="DX171">
            <v>0</v>
          </cell>
          <cell r="DY171">
            <v>10</v>
          </cell>
          <cell r="DZ171">
            <v>10</v>
          </cell>
          <cell r="EA171">
            <v>0</v>
          </cell>
          <cell r="EB171">
            <v>8</v>
          </cell>
          <cell r="EC171">
            <v>9.5</v>
          </cell>
          <cell r="ED171">
            <v>8.6999999999999993</v>
          </cell>
          <cell r="EE171">
            <v>7</v>
          </cell>
          <cell r="EF171">
            <v>8.3000000000000007</v>
          </cell>
          <cell r="EG171">
            <v>4</v>
          </cell>
          <cell r="FS171">
            <v>0</v>
          </cell>
          <cell r="FX171">
            <v>23.226449727464768</v>
          </cell>
          <cell r="FY171">
            <v>30.063272220490646</v>
          </cell>
          <cell r="FZ171">
            <v>45.339362857648965</v>
          </cell>
          <cell r="GA171">
            <v>47.263753920661884</v>
          </cell>
          <cell r="GB171">
            <v>28.835171801459317</v>
          </cell>
        </row>
        <row r="172">
          <cell r="AF172">
            <v>59109</v>
          </cell>
          <cell r="AG172">
            <v>58385</v>
          </cell>
          <cell r="AH172">
            <v>51652</v>
          </cell>
          <cell r="AI172">
            <v>48837</v>
          </cell>
          <cell r="AJ172">
            <v>217983</v>
          </cell>
          <cell r="BC172">
            <v>5</v>
          </cell>
          <cell r="BD172">
            <v>0</v>
          </cell>
          <cell r="BE172">
            <v>134</v>
          </cell>
          <cell r="BF172">
            <v>1025</v>
          </cell>
          <cell r="BG172">
            <v>1164</v>
          </cell>
          <cell r="BH172">
            <v>84.589487218528475</v>
          </cell>
          <cell r="BI172">
            <v>0</v>
          </cell>
          <cell r="BJ172">
            <v>2594.2848292418494</v>
          </cell>
          <cell r="BK172">
            <v>20988.185187460327</v>
          </cell>
          <cell r="BL172">
            <v>5339.8659528495346</v>
          </cell>
          <cell r="BM172">
            <v>18.948402962570949</v>
          </cell>
          <cell r="BN172">
            <v>30</v>
          </cell>
          <cell r="BO172">
            <v>4.4514852192043683</v>
          </cell>
          <cell r="BP172">
            <v>0</v>
          </cell>
          <cell r="BQ172">
            <v>0</v>
          </cell>
          <cell r="CD172">
            <v>71</v>
          </cell>
          <cell r="CE172">
            <v>80</v>
          </cell>
          <cell r="CF172">
            <v>84</v>
          </cell>
          <cell r="CG172">
            <v>52</v>
          </cell>
          <cell r="CH172">
            <v>287</v>
          </cell>
          <cell r="CI172">
            <v>19243</v>
          </cell>
          <cell r="CJ172">
            <v>19341.583333333332</v>
          </cell>
          <cell r="CK172">
            <v>19429.916666666668</v>
          </cell>
          <cell r="CL172">
            <v>19581.583333333332</v>
          </cell>
          <cell r="CM172">
            <v>19696.166666666668</v>
          </cell>
          <cell r="CN172">
            <v>19705.416666666668</v>
          </cell>
          <cell r="CO172">
            <v>19665</v>
          </cell>
          <cell r="CP172">
            <v>19720.833333333332</v>
          </cell>
          <cell r="CQ172">
            <v>19747.5</v>
          </cell>
          <cell r="CR172">
            <v>19433.333333333332</v>
          </cell>
          <cell r="CS172">
            <v>18775.25</v>
          </cell>
          <cell r="CT172">
            <v>18165.25</v>
          </cell>
          <cell r="CU172">
            <v>232504.83333333337</v>
          </cell>
          <cell r="CV172">
            <v>1.2238319730412226E-3</v>
          </cell>
          <cell r="CW172">
            <v>1.3563191758100474E-3</v>
          </cell>
          <cell r="CX172">
            <v>1.4205186020293124E-3</v>
          </cell>
          <cell r="CY172">
            <v>9.2241376761677263E-4</v>
          </cell>
          <cell r="CZ172">
            <v>1.2343829411431589E-3</v>
          </cell>
          <cell r="DA172">
            <v>5.664252040438166</v>
          </cell>
          <cell r="DB172">
            <v>5.4655212362849293</v>
          </cell>
          <cell r="DC172">
            <v>5.3692220969560314</v>
          </cell>
          <cell r="DD172">
            <v>6.931034788598728</v>
          </cell>
          <cell r="DE172">
            <v>5.6484255882852619</v>
          </cell>
          <cell r="DH172">
            <v>0</v>
          </cell>
          <cell r="DI172">
            <v>0</v>
          </cell>
          <cell r="DJ172">
            <v>0</v>
          </cell>
          <cell r="DK172">
            <v>0</v>
          </cell>
          <cell r="DL172">
            <v>0</v>
          </cell>
          <cell r="DM172">
            <v>0</v>
          </cell>
          <cell r="DN172">
            <v>0</v>
          </cell>
          <cell r="DO172">
            <v>0</v>
          </cell>
          <cell r="DP172">
            <v>0</v>
          </cell>
          <cell r="DQ172">
            <v>0</v>
          </cell>
          <cell r="DW172">
            <v>10</v>
          </cell>
          <cell r="DX172">
            <v>10</v>
          </cell>
          <cell r="DY172">
            <v>10</v>
          </cell>
          <cell r="DZ172">
            <v>10</v>
          </cell>
          <cell r="EA172">
            <v>10</v>
          </cell>
          <cell r="EB172">
            <v>8</v>
          </cell>
          <cell r="EC172">
            <v>8.6999999999999993</v>
          </cell>
          <cell r="ED172">
            <v>8.6999999999999993</v>
          </cell>
          <cell r="EE172">
            <v>8</v>
          </cell>
          <cell r="EF172">
            <v>8.35</v>
          </cell>
          <cell r="EG172">
            <v>4</v>
          </cell>
          <cell r="FS172">
            <v>0</v>
          </cell>
          <cell r="FX172">
            <v>46.612655003009117</v>
          </cell>
          <cell r="FY172">
            <v>58.165521236284931</v>
          </cell>
          <cell r="FZ172">
            <v>32.520707316160397</v>
          </cell>
          <cell r="GA172">
            <v>28.93103478859873</v>
          </cell>
          <cell r="GB172">
            <v>27.998425588285262</v>
          </cell>
        </row>
        <row r="173">
          <cell r="AF173">
            <v>489313</v>
          </cell>
          <cell r="AG173">
            <v>463569</v>
          </cell>
          <cell r="AH173">
            <v>419027</v>
          </cell>
          <cell r="AI173">
            <v>435153</v>
          </cell>
          <cell r="AJ173">
            <v>1807062</v>
          </cell>
          <cell r="BC173">
            <v>162</v>
          </cell>
          <cell r="BD173">
            <v>608</v>
          </cell>
          <cell r="BE173">
            <v>164</v>
          </cell>
          <cell r="BF173">
            <v>1605</v>
          </cell>
          <cell r="BG173">
            <v>2539</v>
          </cell>
          <cell r="BH173">
            <v>331.07642756272571</v>
          </cell>
          <cell r="BI173">
            <v>1311.5631114246207</v>
          </cell>
          <cell r="BJ173">
            <v>391.38289418104324</v>
          </cell>
          <cell r="BK173">
            <v>3688.3578879152851</v>
          </cell>
          <cell r="BL173">
            <v>1405.0431031143369</v>
          </cell>
          <cell r="BM173">
            <v>14.523592244165771</v>
          </cell>
          <cell r="BN173">
            <v>8.3514396302444123</v>
          </cell>
          <cell r="BO173">
            <v>13.879146683440174</v>
          </cell>
          <cell r="BP173">
            <v>2.1448060698180873</v>
          </cell>
          <cell r="BQ173">
            <v>7.9849959408096023</v>
          </cell>
          <cell r="CD173">
            <v>263</v>
          </cell>
          <cell r="CE173">
            <v>719</v>
          </cell>
          <cell r="CF173">
            <v>874</v>
          </cell>
          <cell r="CG173">
            <v>936</v>
          </cell>
          <cell r="CH173">
            <v>2792</v>
          </cell>
          <cell r="CI173">
            <v>100907</v>
          </cell>
          <cell r="CJ173">
            <v>111519.66666666667</v>
          </cell>
          <cell r="CK173">
            <v>122668.25</v>
          </cell>
          <cell r="CL173">
            <v>130647.25</v>
          </cell>
          <cell r="CM173">
            <v>142050.33333333334</v>
          </cell>
          <cell r="CN173">
            <v>151350.83333333334</v>
          </cell>
          <cell r="CO173">
            <v>154476.83333333334</v>
          </cell>
          <cell r="CP173">
            <v>157611.41666666666</v>
          </cell>
          <cell r="CQ173">
            <v>158464.66666666666</v>
          </cell>
          <cell r="CR173">
            <v>157869.75</v>
          </cell>
          <cell r="CS173">
            <v>155269.83333333334</v>
          </cell>
          <cell r="CT173">
            <v>150588.5</v>
          </cell>
          <cell r="CU173">
            <v>1693424.3333333335</v>
          </cell>
          <cell r="CV173">
            <v>7.8485225206092102E-4</v>
          </cell>
          <cell r="CW173">
            <v>1.6955611004325171E-3</v>
          </cell>
          <cell r="CX173">
            <v>1.8573894009441022E-3</v>
          </cell>
          <cell r="CY173">
            <v>2.0184242310103784E-3</v>
          </cell>
          <cell r="CZ173">
            <v>1.64873029461212E-3</v>
          </cell>
          <cell r="DA173">
            <v>8.5817729752689473</v>
          </cell>
          <cell r="DB173">
            <v>4.9566583493512244</v>
          </cell>
          <cell r="DC173">
            <v>4.7139158985838465</v>
          </cell>
          <cell r="DD173">
            <v>4.4723636534844324</v>
          </cell>
          <cell r="DE173">
            <v>5.0269045580818208</v>
          </cell>
          <cell r="DH173">
            <v>0</v>
          </cell>
          <cell r="DI173">
            <v>1</v>
          </cell>
          <cell r="DJ173">
            <v>3</v>
          </cell>
          <cell r="DK173">
            <v>2</v>
          </cell>
          <cell r="DL173">
            <v>6</v>
          </cell>
          <cell r="DM173">
            <v>0</v>
          </cell>
          <cell r="DN173">
            <v>1</v>
          </cell>
          <cell r="DO173">
            <v>3</v>
          </cell>
          <cell r="DP173">
            <v>1</v>
          </cell>
          <cell r="DQ173">
            <v>5</v>
          </cell>
          <cell r="DW173">
            <v>10</v>
          </cell>
          <cell r="DX173">
            <v>0</v>
          </cell>
          <cell r="DY173">
            <v>0</v>
          </cell>
          <cell r="DZ173">
            <v>5</v>
          </cell>
          <cell r="EA173">
            <v>1.6666666666666663</v>
          </cell>
          <cell r="EB173">
            <v>8.35</v>
          </cell>
          <cell r="EC173">
            <v>7.85</v>
          </cell>
          <cell r="ED173">
            <v>8.85</v>
          </cell>
          <cell r="EE173">
            <v>8.5</v>
          </cell>
          <cell r="EF173">
            <v>8.3874999999999993</v>
          </cell>
          <cell r="EG173">
            <v>4</v>
          </cell>
          <cell r="FS173">
            <v>0</v>
          </cell>
          <cell r="FX173">
            <v>45.455365219434718</v>
          </cell>
          <cell r="FY173">
            <v>25.158097979595638</v>
          </cell>
          <cell r="FZ173">
            <v>31.443062582024019</v>
          </cell>
          <cell r="GA173">
            <v>24.117169723302521</v>
          </cell>
          <cell r="GB173">
            <v>27.066067165558088</v>
          </cell>
        </row>
        <row r="174">
          <cell r="AF174">
            <v>559356</v>
          </cell>
          <cell r="AG174">
            <v>567785</v>
          </cell>
          <cell r="AH174">
            <v>611727</v>
          </cell>
          <cell r="AI174">
            <v>602775</v>
          </cell>
          <cell r="AJ174">
            <v>2341643</v>
          </cell>
          <cell r="BC174">
            <v>92</v>
          </cell>
          <cell r="BD174">
            <v>2607</v>
          </cell>
          <cell r="BE174">
            <v>1022</v>
          </cell>
          <cell r="BF174">
            <v>8</v>
          </cell>
          <cell r="BG174">
            <v>3729</v>
          </cell>
          <cell r="BH174">
            <v>164.47486037514571</v>
          </cell>
          <cell r="BI174">
            <v>4591.5267222628281</v>
          </cell>
          <cell r="BJ174">
            <v>1670.6798947896693</v>
          </cell>
          <cell r="BK174">
            <v>13.271950561984157</v>
          </cell>
          <cell r="BL174">
            <v>1592.471610745105</v>
          </cell>
          <cell r="BM174">
            <v>17.125127027676555</v>
          </cell>
          <cell r="BN174">
            <v>0.62679183837532682</v>
          </cell>
          <cell r="BO174">
            <v>7.1348446813790893</v>
          </cell>
          <cell r="BP174">
            <v>23.098976783514495</v>
          </cell>
          <cell r="BQ174">
            <v>7.4048276911403601</v>
          </cell>
          <cell r="CD174">
            <v>785</v>
          </cell>
          <cell r="CE174">
            <v>665</v>
          </cell>
          <cell r="CF174">
            <v>534</v>
          </cell>
          <cell r="CG174">
            <v>583</v>
          </cell>
          <cell r="CH174">
            <v>2567</v>
          </cell>
          <cell r="CI174">
            <v>219560.16666666666</v>
          </cell>
          <cell r="CJ174">
            <v>218250.5</v>
          </cell>
          <cell r="CK174">
            <v>216075.58333333334</v>
          </cell>
          <cell r="CL174">
            <v>212903.33333333334</v>
          </cell>
          <cell r="CM174">
            <v>208176.08333333334</v>
          </cell>
          <cell r="CN174">
            <v>205286.33333333334</v>
          </cell>
          <cell r="CO174">
            <v>204658.08333333334</v>
          </cell>
          <cell r="CP174">
            <v>202494.66666666666</v>
          </cell>
          <cell r="CQ174">
            <v>200035.75</v>
          </cell>
          <cell r="CR174">
            <v>198955.33333333334</v>
          </cell>
          <cell r="CS174">
            <v>196672.5</v>
          </cell>
          <cell r="CT174">
            <v>195136.91666666666</v>
          </cell>
          <cell r="CU174">
            <v>2478205.2499999995</v>
          </cell>
          <cell r="CV174">
            <v>1.2005146155007846E-3</v>
          </cell>
          <cell r="CW174">
            <v>1.0616800168272292E-3</v>
          </cell>
          <cell r="CX174">
            <v>8.7946329681803926E-4</v>
          </cell>
          <cell r="CY174">
            <v>9.8685644327966421E-4</v>
          </cell>
          <cell r="CZ174">
            <v>1.0358302646643173E-3</v>
          </cell>
          <cell r="DA174">
            <v>5.699228076748823</v>
          </cell>
          <cell r="DB174">
            <v>5.9074799747591564</v>
          </cell>
          <cell r="DC174">
            <v>7.4464404381835285</v>
          </cell>
          <cell r="DD174">
            <v>6.1577226806440288</v>
          </cell>
          <cell r="DE174">
            <v>5.9462546030035242</v>
          </cell>
          <cell r="DH174">
            <v>0</v>
          </cell>
          <cell r="DI174">
            <v>2</v>
          </cell>
          <cell r="DJ174">
            <v>0</v>
          </cell>
          <cell r="DK174">
            <v>1</v>
          </cell>
          <cell r="DL174">
            <v>3</v>
          </cell>
          <cell r="DM174">
            <v>0</v>
          </cell>
          <cell r="DN174">
            <v>2</v>
          </cell>
          <cell r="DO174">
            <v>0</v>
          </cell>
          <cell r="DP174">
            <v>1</v>
          </cell>
          <cell r="DQ174">
            <v>3</v>
          </cell>
          <cell r="DW174">
            <v>10</v>
          </cell>
          <cell r="DX174">
            <v>0</v>
          </cell>
          <cell r="DY174">
            <v>10</v>
          </cell>
          <cell r="DZ174">
            <v>0</v>
          </cell>
          <cell r="EA174">
            <v>0</v>
          </cell>
          <cell r="EB174">
            <v>8.3666666666666671</v>
          </cell>
          <cell r="EC174">
            <v>8.9333333333333336</v>
          </cell>
          <cell r="ED174">
            <v>8.7777777777777786</v>
          </cell>
          <cell r="EE174">
            <v>8.5666666666666664</v>
          </cell>
          <cell r="EF174">
            <v>8.6611111111111114</v>
          </cell>
          <cell r="EG174">
            <v>4</v>
          </cell>
          <cell r="FS174">
            <v>0</v>
          </cell>
          <cell r="FX174">
            <v>45.191021771092046</v>
          </cell>
          <cell r="FY174">
            <v>19.467605146467818</v>
          </cell>
          <cell r="FZ174">
            <v>37.359062897340394</v>
          </cell>
          <cell r="GA174">
            <v>41.823366130825192</v>
          </cell>
          <cell r="GB174">
            <v>26.012193405254997</v>
          </cell>
        </row>
        <row r="175">
          <cell r="AF175">
            <v>79562</v>
          </cell>
          <cell r="AG175">
            <v>71034</v>
          </cell>
          <cell r="AH175">
            <v>54160</v>
          </cell>
          <cell r="AI175">
            <v>36332</v>
          </cell>
          <cell r="AJ175">
            <v>241088</v>
          </cell>
          <cell r="BC175">
            <v>94</v>
          </cell>
          <cell r="BD175">
            <v>1223</v>
          </cell>
          <cell r="BE175">
            <v>66</v>
          </cell>
          <cell r="BF175">
            <v>679</v>
          </cell>
          <cell r="BG175">
            <v>2062</v>
          </cell>
          <cell r="BH175">
            <v>1181.4685402579121</v>
          </cell>
          <cell r="BI175">
            <v>17217.107300729229</v>
          </cell>
          <cell r="BJ175">
            <v>1218.6115214180206</v>
          </cell>
          <cell r="BK175">
            <v>18688.759220521853</v>
          </cell>
          <cell r="BL175">
            <v>8552.8935492434302</v>
          </cell>
          <cell r="BM175">
            <v>8.4192947376066165</v>
          </cell>
          <cell r="BN175">
            <v>0</v>
          </cell>
          <cell r="BO175">
            <v>8.2662326559203851</v>
          </cell>
          <cell r="BP175">
            <v>0</v>
          </cell>
          <cell r="BQ175">
            <v>0</v>
          </cell>
          <cell r="CD175">
            <v>249</v>
          </cell>
          <cell r="CE175">
            <v>201</v>
          </cell>
          <cell r="CF175">
            <v>173</v>
          </cell>
          <cell r="CG175">
            <v>227</v>
          </cell>
          <cell r="CH175">
            <v>850</v>
          </cell>
          <cell r="CI175">
            <v>26050.833333333332</v>
          </cell>
          <cell r="CJ175">
            <v>24976</v>
          </cell>
          <cell r="CK175">
            <v>24688.833333333332</v>
          </cell>
          <cell r="CL175">
            <v>24261.166666666668</v>
          </cell>
          <cell r="CM175">
            <v>24101.5</v>
          </cell>
          <cell r="CN175">
            <v>23872.5</v>
          </cell>
          <cell r="CO175">
            <v>23575.5</v>
          </cell>
          <cell r="CP175">
            <v>23584.333333333332</v>
          </cell>
          <cell r="CQ175">
            <v>23595.666666666668</v>
          </cell>
          <cell r="CR175">
            <v>22677</v>
          </cell>
          <cell r="CS175">
            <v>21552.5</v>
          </cell>
          <cell r="CT175">
            <v>20090.666666666668</v>
          </cell>
          <cell r="CU175">
            <v>283026.5</v>
          </cell>
          <cell r="CV175">
            <v>3.2886192641769429E-3</v>
          </cell>
          <cell r="CW175">
            <v>2.7825781994457914E-3</v>
          </cell>
          <cell r="CX175">
            <v>2.4450396082283357E-3</v>
          </cell>
          <cell r="CY175">
            <v>3.5292197107698207E-3</v>
          </cell>
          <cell r="CZ175">
            <v>3.0032523456284127E-3</v>
          </cell>
          <cell r="DA175">
            <v>2.5670711037345857</v>
          </cell>
          <cell r="DB175">
            <v>3.3261327008313128</v>
          </cell>
          <cell r="DC175">
            <v>3.832440587657497</v>
          </cell>
          <cell r="DD175">
            <v>2.2061704338452688</v>
          </cell>
          <cell r="DE175">
            <v>2.9951214815573808</v>
          </cell>
          <cell r="DH175">
            <v>0</v>
          </cell>
          <cell r="DI175">
            <v>0</v>
          </cell>
          <cell r="DJ175">
            <v>0</v>
          </cell>
          <cell r="DK175">
            <v>0</v>
          </cell>
          <cell r="DL175">
            <v>0</v>
          </cell>
          <cell r="DM175">
            <v>0</v>
          </cell>
          <cell r="DN175">
            <v>0</v>
          </cell>
          <cell r="DO175">
            <v>0</v>
          </cell>
          <cell r="DP175">
            <v>0</v>
          </cell>
          <cell r="DQ175">
            <v>0</v>
          </cell>
          <cell r="DW175">
            <v>10</v>
          </cell>
          <cell r="DX175">
            <v>10</v>
          </cell>
          <cell r="DY175">
            <v>10</v>
          </cell>
          <cell r="DZ175">
            <v>10</v>
          </cell>
          <cell r="EA175">
            <v>10</v>
          </cell>
          <cell r="EB175">
            <v>8.4</v>
          </cell>
          <cell r="EC175">
            <v>8.6999999999999993</v>
          </cell>
          <cell r="ED175">
            <v>9</v>
          </cell>
          <cell r="EE175">
            <v>6</v>
          </cell>
          <cell r="EF175">
            <v>8.0250000000000004</v>
          </cell>
          <cell r="EG175">
            <v>4</v>
          </cell>
          <cell r="FS175">
            <v>0</v>
          </cell>
          <cell r="FX175">
            <v>33.386365841341203</v>
          </cell>
          <cell r="FY175">
            <v>26.026132700831312</v>
          </cell>
          <cell r="FZ175">
            <v>35.098673243577878</v>
          </cell>
          <cell r="GA175">
            <v>22.206170433845269</v>
          </cell>
          <cell r="GB175">
            <v>25.020121481557382</v>
          </cell>
        </row>
        <row r="176">
          <cell r="AF176">
            <v>190653</v>
          </cell>
          <cell r="AG176">
            <v>176961</v>
          </cell>
          <cell r="AH176">
            <v>172266</v>
          </cell>
          <cell r="AI176">
            <v>184218</v>
          </cell>
          <cell r="AJ176">
            <v>724098</v>
          </cell>
          <cell r="BC176">
            <v>25</v>
          </cell>
          <cell r="BD176">
            <v>821</v>
          </cell>
          <cell r="BE176">
            <v>2290</v>
          </cell>
          <cell r="BF176">
            <v>34</v>
          </cell>
          <cell r="BG176">
            <v>3170</v>
          </cell>
          <cell r="BH176">
            <v>131.12828017392854</v>
          </cell>
          <cell r="BI176">
            <v>4639.4403286599872</v>
          </cell>
          <cell r="BJ176">
            <v>13293.395098278244</v>
          </cell>
          <cell r="BK176">
            <v>184.56394054869773</v>
          </cell>
          <cell r="BL176">
            <v>4377.8604553527284</v>
          </cell>
          <cell r="BM176">
            <v>18.008003904288486</v>
          </cell>
          <cell r="BN176">
            <v>0.56016942183952922</v>
          </cell>
          <cell r="BO176">
            <v>0</v>
          </cell>
          <cell r="BP176">
            <v>16.929944832593797</v>
          </cell>
          <cell r="BQ176">
            <v>0.98731098975400666</v>
          </cell>
          <cell r="CD176">
            <v>337</v>
          </cell>
          <cell r="CE176">
            <v>538</v>
          </cell>
          <cell r="CF176">
            <v>364</v>
          </cell>
          <cell r="CG176">
            <v>340</v>
          </cell>
          <cell r="CH176">
            <v>1579</v>
          </cell>
          <cell r="CI176">
            <v>45521.333333333336</v>
          </cell>
          <cell r="CJ176">
            <v>49600.25</v>
          </cell>
          <cell r="CK176">
            <v>53197.416666666664</v>
          </cell>
          <cell r="CL176">
            <v>55239.833333333336</v>
          </cell>
          <cell r="CM176">
            <v>58946.083333333336</v>
          </cell>
          <cell r="CN176">
            <v>61441.166666666664</v>
          </cell>
          <cell r="CO176">
            <v>62384.666666666664</v>
          </cell>
          <cell r="CP176">
            <v>62895.166666666664</v>
          </cell>
          <cell r="CQ176">
            <v>62913.75</v>
          </cell>
          <cell r="CR176">
            <v>62448.5</v>
          </cell>
          <cell r="CS176">
            <v>61783.5</v>
          </cell>
          <cell r="CT176">
            <v>60341.5</v>
          </cell>
          <cell r="CU176">
            <v>696713.16666666674</v>
          </cell>
          <cell r="CV176">
            <v>2.2721296664621527E-3</v>
          </cell>
          <cell r="CW176">
            <v>3.0633088575461737E-3</v>
          </cell>
          <cell r="CX176">
            <v>1.9341785918134831E-3</v>
          </cell>
          <cell r="CY176">
            <v>1.842084589607934E-3</v>
          </cell>
          <cell r="CZ176">
            <v>2.2663559059096293E-3</v>
          </cell>
          <cell r="DA176">
            <v>4.091805500306771</v>
          </cell>
          <cell r="DB176">
            <v>2.9050367136807393</v>
          </cell>
          <cell r="DC176">
            <v>4.5987321122797749</v>
          </cell>
          <cell r="DD176">
            <v>4.7368731155880992</v>
          </cell>
          <cell r="DE176">
            <v>4.1004661411355556</v>
          </cell>
          <cell r="DH176">
            <v>0</v>
          </cell>
          <cell r="DI176">
            <v>0</v>
          </cell>
          <cell r="DJ176">
            <v>1</v>
          </cell>
          <cell r="DK176">
            <v>1</v>
          </cell>
          <cell r="DL176">
            <v>2</v>
          </cell>
          <cell r="DM176">
            <v>0</v>
          </cell>
          <cell r="DN176">
            <v>0</v>
          </cell>
          <cell r="DO176">
            <v>1</v>
          </cell>
          <cell r="DP176">
            <v>1</v>
          </cell>
          <cell r="DQ176">
            <v>2</v>
          </cell>
          <cell r="DW176">
            <v>10</v>
          </cell>
          <cell r="DX176">
            <v>10</v>
          </cell>
          <cell r="DY176">
            <v>0</v>
          </cell>
          <cell r="DZ176">
            <v>0</v>
          </cell>
          <cell r="EA176">
            <v>0</v>
          </cell>
          <cell r="EB176">
            <v>8.8000000000000007</v>
          </cell>
          <cell r="EC176">
            <v>8.35</v>
          </cell>
          <cell r="ED176">
            <v>9.5</v>
          </cell>
          <cell r="EE176">
            <v>8.6750000000000007</v>
          </cell>
          <cell r="EF176">
            <v>8.8312500000000007</v>
          </cell>
          <cell r="EG176">
            <v>6</v>
          </cell>
          <cell r="FS176">
            <v>0</v>
          </cell>
          <cell r="FX176">
            <v>46.89980940459526</v>
          </cell>
          <cell r="FY176">
            <v>27.81520613552027</v>
          </cell>
          <cell r="FZ176">
            <v>20.098732112279777</v>
          </cell>
          <cell r="GA176">
            <v>36.341817948181898</v>
          </cell>
          <cell r="GB176">
            <v>19.919027130889564</v>
          </cell>
        </row>
        <row r="177">
          <cell r="AF177">
            <v>62280</v>
          </cell>
          <cell r="AG177">
            <v>59313</v>
          </cell>
          <cell r="AH177">
            <v>56872</v>
          </cell>
          <cell r="AI177">
            <v>66270</v>
          </cell>
          <cell r="AJ177">
            <v>244735</v>
          </cell>
          <cell r="BC177">
            <v>1007</v>
          </cell>
          <cell r="BD177">
            <v>100</v>
          </cell>
          <cell r="BE177">
            <v>61</v>
          </cell>
          <cell r="BF177">
            <v>0</v>
          </cell>
          <cell r="BG177">
            <v>1168</v>
          </cell>
          <cell r="BH177">
            <v>16168.914579319204</v>
          </cell>
          <cell r="BI177">
            <v>1685.9710350176183</v>
          </cell>
          <cell r="BJ177">
            <v>1072.5840483893655</v>
          </cell>
          <cell r="BK177">
            <v>0</v>
          </cell>
          <cell r="BL177">
            <v>4772.509040390627</v>
          </cell>
          <cell r="BM177">
            <v>0</v>
          </cell>
          <cell r="BN177">
            <v>8.7723808091739741</v>
          </cell>
          <cell r="BO177">
            <v>11.61750718052869</v>
          </cell>
          <cell r="BP177">
            <v>30</v>
          </cell>
          <cell r="BQ177">
            <v>0.44121449877328467</v>
          </cell>
          <cell r="CD177">
            <v>61</v>
          </cell>
          <cell r="CE177">
            <v>146</v>
          </cell>
          <cell r="CF177">
            <v>208</v>
          </cell>
          <cell r="CG177">
            <v>260</v>
          </cell>
          <cell r="CH177">
            <v>675</v>
          </cell>
          <cell r="CI177">
            <v>10808.666666666666</v>
          </cell>
          <cell r="CJ177">
            <v>12624.5</v>
          </cell>
          <cell r="CK177">
            <v>14298.416666666666</v>
          </cell>
          <cell r="CL177">
            <v>15597.833333333334</v>
          </cell>
          <cell r="CM177">
            <v>17457.75</v>
          </cell>
          <cell r="CN177">
            <v>18950.25</v>
          </cell>
          <cell r="CO177">
            <v>19907.75</v>
          </cell>
          <cell r="CP177">
            <v>20367.5</v>
          </cell>
          <cell r="CQ177">
            <v>20530.833333333332</v>
          </cell>
          <cell r="CR177">
            <v>20695.833333333332</v>
          </cell>
          <cell r="CS177">
            <v>20457.083333333332</v>
          </cell>
          <cell r="CT177">
            <v>20394.583333333332</v>
          </cell>
          <cell r="CU177">
            <v>212091.00000000003</v>
          </cell>
          <cell r="CV177">
            <v>1.6166827525128154E-3</v>
          </cell>
          <cell r="CW177">
            <v>2.807377377537776E-3</v>
          </cell>
          <cell r="CX177">
            <v>3.4207103730027016E-3</v>
          </cell>
          <cell r="CY177">
            <v>4.2243795442544379E-3</v>
          </cell>
          <cell r="CZ177">
            <v>3.1825961497659021E-3</v>
          </cell>
          <cell r="DA177">
            <v>5.0749758712307766</v>
          </cell>
          <cell r="DB177">
            <v>3.2889339336933361</v>
          </cell>
          <cell r="DC177">
            <v>2.3689344404959476</v>
          </cell>
          <cell r="DD177">
            <v>1.163430683618343</v>
          </cell>
          <cell r="DE177">
            <v>2.7261057753511468</v>
          </cell>
          <cell r="DH177">
            <v>1</v>
          </cell>
          <cell r="DI177">
            <v>0</v>
          </cell>
          <cell r="DJ177">
            <v>1</v>
          </cell>
          <cell r="DK177">
            <v>2</v>
          </cell>
          <cell r="DL177">
            <v>4</v>
          </cell>
          <cell r="DM177">
            <v>1</v>
          </cell>
          <cell r="DN177">
            <v>0</v>
          </cell>
          <cell r="DO177">
            <v>1</v>
          </cell>
          <cell r="DP177">
            <v>2</v>
          </cell>
          <cell r="DQ177">
            <v>4</v>
          </cell>
          <cell r="DW177">
            <v>0</v>
          </cell>
          <cell r="DX177">
            <v>10</v>
          </cell>
          <cell r="DY177">
            <v>0</v>
          </cell>
          <cell r="DZ177">
            <v>0</v>
          </cell>
          <cell r="EA177">
            <v>0</v>
          </cell>
          <cell r="EB177">
            <v>7.5</v>
          </cell>
          <cell r="EC177">
            <v>7</v>
          </cell>
          <cell r="ED177">
            <v>6</v>
          </cell>
          <cell r="EE177">
            <v>2</v>
          </cell>
          <cell r="EF177">
            <v>5.625</v>
          </cell>
          <cell r="EG177">
            <v>10</v>
          </cell>
          <cell r="FS177">
            <v>0</v>
          </cell>
          <cell r="FX177">
            <v>22.574975871230777</v>
          </cell>
          <cell r="FY177">
            <v>39.06131474286731</v>
          </cell>
          <cell r="FZ177">
            <v>29.986441621024639</v>
          </cell>
          <cell r="GA177">
            <v>43.163430683618344</v>
          </cell>
          <cell r="GB177">
            <v>18.792320274124432</v>
          </cell>
        </row>
        <row r="178">
          <cell r="AF178">
            <v>850</v>
          </cell>
          <cell r="AG178">
            <v>595</v>
          </cell>
          <cell r="AH178">
            <v>510</v>
          </cell>
          <cell r="AI178">
            <v>2185</v>
          </cell>
          <cell r="AJ178">
            <v>4140</v>
          </cell>
          <cell r="BC178">
            <v>0</v>
          </cell>
          <cell r="BD178">
            <v>0</v>
          </cell>
          <cell r="BE178">
            <v>0</v>
          </cell>
          <cell r="BF178">
            <v>0</v>
          </cell>
          <cell r="BG178">
            <v>0</v>
          </cell>
          <cell r="BH178">
            <v>0</v>
          </cell>
          <cell r="BI178">
            <v>0</v>
          </cell>
          <cell r="BJ178">
            <v>0</v>
          </cell>
          <cell r="BK178">
            <v>0</v>
          </cell>
          <cell r="BL178">
            <v>0</v>
          </cell>
          <cell r="BM178">
            <v>30</v>
          </cell>
          <cell r="BN178">
            <v>30</v>
          </cell>
          <cell r="BO178">
            <v>30</v>
          </cell>
          <cell r="BP178">
            <v>30</v>
          </cell>
          <cell r="BQ178">
            <v>30</v>
          </cell>
          <cell r="CD178">
            <v>0</v>
          </cell>
          <cell r="CE178">
            <v>0</v>
          </cell>
          <cell r="CF178">
            <v>0</v>
          </cell>
          <cell r="CG178">
            <v>0</v>
          </cell>
          <cell r="CH178">
            <v>0</v>
          </cell>
          <cell r="CI178">
            <v>4607.916666666667</v>
          </cell>
          <cell r="CJ178">
            <v>4146.25</v>
          </cell>
          <cell r="CK178">
            <v>3550.4166666666665</v>
          </cell>
          <cell r="CL178">
            <v>3550.4166666666665</v>
          </cell>
          <cell r="CM178">
            <v>3550.4166666666665</v>
          </cell>
          <cell r="CN178">
            <v>3550.4166666666665</v>
          </cell>
          <cell r="CO178">
            <v>2954.5833333333335</v>
          </cell>
          <cell r="CP178">
            <v>2598.75</v>
          </cell>
          <cell r="CQ178">
            <v>1882.9166666666667</v>
          </cell>
          <cell r="CR178">
            <v>1434.1666666666667</v>
          </cell>
          <cell r="CS178">
            <v>1112.5</v>
          </cell>
          <cell r="CT178">
            <v>345</v>
          </cell>
          <cell r="CU178">
            <v>33283.75</v>
          </cell>
          <cell r="CV178">
            <v>0</v>
          </cell>
          <cell r="CW178">
            <v>0</v>
          </cell>
          <cell r="CX178">
            <v>0</v>
          </cell>
          <cell r="CY178">
            <v>0</v>
          </cell>
          <cell r="CZ178">
            <v>0</v>
          </cell>
          <cell r="DA178">
            <v>30</v>
          </cell>
          <cell r="DB178">
            <v>30</v>
          </cell>
          <cell r="DC178">
            <v>30</v>
          </cell>
          <cell r="DD178">
            <v>30</v>
          </cell>
          <cell r="DE178">
            <v>30</v>
          </cell>
          <cell r="DH178">
            <v>0</v>
          </cell>
          <cell r="DI178">
            <v>0</v>
          </cell>
          <cell r="DJ178">
            <v>0</v>
          </cell>
          <cell r="DK178">
            <v>0</v>
          </cell>
          <cell r="DL178">
            <v>0</v>
          </cell>
          <cell r="DM178">
            <v>0</v>
          </cell>
          <cell r="DN178">
            <v>0</v>
          </cell>
          <cell r="DO178">
            <v>0</v>
          </cell>
          <cell r="DP178">
            <v>0</v>
          </cell>
          <cell r="DQ178">
            <v>0</v>
          </cell>
          <cell r="DW178">
            <v>10</v>
          </cell>
          <cell r="DX178">
            <v>10</v>
          </cell>
          <cell r="DY178">
            <v>10</v>
          </cell>
          <cell r="DZ178">
            <v>10</v>
          </cell>
          <cell r="EA178">
            <v>10</v>
          </cell>
          <cell r="EB178">
            <v>9</v>
          </cell>
          <cell r="EC178">
            <v>10</v>
          </cell>
          <cell r="ED178">
            <v>10</v>
          </cell>
          <cell r="EE178">
            <v>10</v>
          </cell>
          <cell r="EF178">
            <v>9.75</v>
          </cell>
          <cell r="EG178">
            <v>8</v>
          </cell>
          <cell r="FS178">
            <v>0</v>
          </cell>
          <cell r="FX178">
            <v>87</v>
          </cell>
          <cell r="FY178">
            <v>88</v>
          </cell>
          <cell r="FZ178">
            <v>88</v>
          </cell>
          <cell r="GA178">
            <v>88</v>
          </cell>
          <cell r="GB178">
            <v>87.75</v>
          </cell>
        </row>
        <row r="179">
          <cell r="AF179">
            <v>2652</v>
          </cell>
          <cell r="AG179">
            <v>2028</v>
          </cell>
          <cell r="AH179">
            <v>4682</v>
          </cell>
          <cell r="AI179">
            <v>3451</v>
          </cell>
          <cell r="AJ179">
            <v>12813</v>
          </cell>
          <cell r="BC179">
            <v>0</v>
          </cell>
          <cell r="BD179">
            <v>0</v>
          </cell>
          <cell r="BE179">
            <v>0</v>
          </cell>
          <cell r="BF179">
            <v>0</v>
          </cell>
          <cell r="BG179">
            <v>0</v>
          </cell>
          <cell r="BH179">
            <v>0</v>
          </cell>
          <cell r="BI179">
            <v>0</v>
          </cell>
          <cell r="BJ179">
            <v>0</v>
          </cell>
          <cell r="BK179">
            <v>0</v>
          </cell>
          <cell r="BL179">
            <v>0</v>
          </cell>
          <cell r="BM179">
            <v>30</v>
          </cell>
          <cell r="BN179">
            <v>30</v>
          </cell>
          <cell r="BO179">
            <v>30</v>
          </cell>
          <cell r="BP179">
            <v>30</v>
          </cell>
          <cell r="BQ179">
            <v>30</v>
          </cell>
          <cell r="CD179">
            <v>0</v>
          </cell>
          <cell r="CE179">
            <v>0</v>
          </cell>
          <cell r="CF179">
            <v>0</v>
          </cell>
          <cell r="CG179">
            <v>0</v>
          </cell>
          <cell r="CH179">
            <v>0</v>
          </cell>
          <cell r="CI179">
            <v>16586.583333333332</v>
          </cell>
          <cell r="CJ179">
            <v>14814.583333333334</v>
          </cell>
          <cell r="CK179">
            <v>13298.083333333334</v>
          </cell>
          <cell r="CL179">
            <v>13298.083333333334</v>
          </cell>
          <cell r="CM179">
            <v>13298.083333333334</v>
          </cell>
          <cell r="CN179">
            <v>13298.083333333334</v>
          </cell>
          <cell r="CO179">
            <v>11485</v>
          </cell>
          <cell r="CP179">
            <v>8748</v>
          </cell>
          <cell r="CQ179">
            <v>7404.166666666667</v>
          </cell>
          <cell r="CR179">
            <v>5517.666666666667</v>
          </cell>
          <cell r="CS179">
            <v>3542.75</v>
          </cell>
          <cell r="CT179">
            <v>1067.75</v>
          </cell>
          <cell r="CU179">
            <v>122358.83333333334</v>
          </cell>
          <cell r="CV179">
            <v>0</v>
          </cell>
          <cell r="CW179">
            <v>0</v>
          </cell>
          <cell r="CX179">
            <v>0</v>
          </cell>
          <cell r="CY179">
            <v>0</v>
          </cell>
          <cell r="CZ179">
            <v>0</v>
          </cell>
          <cell r="DA179">
            <v>30</v>
          </cell>
          <cell r="DB179">
            <v>30</v>
          </cell>
          <cell r="DC179">
            <v>30</v>
          </cell>
          <cell r="DD179">
            <v>30</v>
          </cell>
          <cell r="DE179">
            <v>30</v>
          </cell>
          <cell r="DH179">
            <v>0</v>
          </cell>
          <cell r="DI179">
            <v>0</v>
          </cell>
          <cell r="DJ179">
            <v>0</v>
          </cell>
          <cell r="DK179">
            <v>0</v>
          </cell>
          <cell r="DL179">
            <v>0</v>
          </cell>
          <cell r="DM179">
            <v>0</v>
          </cell>
          <cell r="DN179">
            <v>0</v>
          </cell>
          <cell r="DO179">
            <v>0</v>
          </cell>
          <cell r="DP179">
            <v>0</v>
          </cell>
          <cell r="DQ179">
            <v>0</v>
          </cell>
          <cell r="DW179">
            <v>10</v>
          </cell>
          <cell r="DX179">
            <v>10</v>
          </cell>
          <cell r="DY179">
            <v>10</v>
          </cell>
          <cell r="DZ179">
            <v>10</v>
          </cell>
          <cell r="EA179">
            <v>10</v>
          </cell>
          <cell r="EB179">
            <v>8</v>
          </cell>
          <cell r="EC179">
            <v>10</v>
          </cell>
          <cell r="ED179">
            <v>10</v>
          </cell>
          <cell r="EE179">
            <v>10</v>
          </cell>
          <cell r="EF179">
            <v>9.5</v>
          </cell>
          <cell r="EG179">
            <v>8</v>
          </cell>
          <cell r="FS179">
            <v>0</v>
          </cell>
          <cell r="FX179">
            <v>86</v>
          </cell>
          <cell r="FY179">
            <v>88</v>
          </cell>
          <cell r="FZ179">
            <v>88</v>
          </cell>
          <cell r="GA179">
            <v>88</v>
          </cell>
          <cell r="GB179">
            <v>87.5</v>
          </cell>
        </row>
        <row r="180">
          <cell r="AF180">
            <v>18200</v>
          </cell>
          <cell r="AG180">
            <v>23085</v>
          </cell>
          <cell r="AH180">
            <v>19396</v>
          </cell>
          <cell r="AI180">
            <v>24232</v>
          </cell>
          <cell r="AJ180">
            <v>84913</v>
          </cell>
          <cell r="BC180">
            <v>0</v>
          </cell>
          <cell r="BD180">
            <v>0</v>
          </cell>
          <cell r="BE180">
            <v>0</v>
          </cell>
          <cell r="BF180">
            <v>0</v>
          </cell>
          <cell r="BG180">
            <v>0</v>
          </cell>
          <cell r="BH180">
            <v>0</v>
          </cell>
          <cell r="BI180">
            <v>0</v>
          </cell>
          <cell r="BJ180">
            <v>0</v>
          </cell>
          <cell r="BK180">
            <v>0</v>
          </cell>
          <cell r="BL180">
            <v>0</v>
          </cell>
          <cell r="BM180">
            <v>30</v>
          </cell>
          <cell r="BN180">
            <v>30</v>
          </cell>
          <cell r="BO180">
            <v>30</v>
          </cell>
          <cell r="BP180">
            <v>30</v>
          </cell>
          <cell r="BQ180">
            <v>30</v>
          </cell>
          <cell r="CD180">
            <v>0</v>
          </cell>
          <cell r="CE180">
            <v>0</v>
          </cell>
          <cell r="CF180">
            <v>0</v>
          </cell>
          <cell r="CG180">
            <v>0</v>
          </cell>
          <cell r="CH180">
            <v>0</v>
          </cell>
          <cell r="CI180">
            <v>26805.083333333332</v>
          </cell>
          <cell r="CJ180">
            <v>25446.083333333332</v>
          </cell>
          <cell r="CK180">
            <v>23190.416666666668</v>
          </cell>
          <cell r="CL180">
            <v>23190.416666666668</v>
          </cell>
          <cell r="CM180">
            <v>23190.416666666668</v>
          </cell>
          <cell r="CN180">
            <v>23190.416666666668</v>
          </cell>
          <cell r="CO180">
            <v>20176.083333333332</v>
          </cell>
          <cell r="CP180">
            <v>17579.75</v>
          </cell>
          <cell r="CQ180">
            <v>14631.75</v>
          </cell>
          <cell r="CR180">
            <v>11212.083333333334</v>
          </cell>
          <cell r="CS180">
            <v>9651.4166666666661</v>
          </cell>
          <cell r="CT180">
            <v>7076.083333333333</v>
          </cell>
          <cell r="CU180">
            <v>225340.00000000003</v>
          </cell>
          <cell r="CV180">
            <v>0</v>
          </cell>
          <cell r="CW180">
            <v>0</v>
          </cell>
          <cell r="CX180">
            <v>0</v>
          </cell>
          <cell r="CY180">
            <v>0</v>
          </cell>
          <cell r="CZ180">
            <v>0</v>
          </cell>
          <cell r="DA180">
            <v>30</v>
          </cell>
          <cell r="DB180">
            <v>30</v>
          </cell>
          <cell r="DC180">
            <v>30</v>
          </cell>
          <cell r="DD180">
            <v>30</v>
          </cell>
          <cell r="DE180">
            <v>30</v>
          </cell>
          <cell r="DH180">
            <v>0</v>
          </cell>
          <cell r="DI180">
            <v>0</v>
          </cell>
          <cell r="DJ180">
            <v>0</v>
          </cell>
          <cell r="DK180">
            <v>0</v>
          </cell>
          <cell r="DL180">
            <v>0</v>
          </cell>
          <cell r="DM180">
            <v>0</v>
          </cell>
          <cell r="DN180">
            <v>0</v>
          </cell>
          <cell r="DO180">
            <v>0</v>
          </cell>
          <cell r="DP180">
            <v>0</v>
          </cell>
          <cell r="DQ180">
            <v>0</v>
          </cell>
          <cell r="DW180">
            <v>10</v>
          </cell>
          <cell r="DX180">
            <v>10</v>
          </cell>
          <cell r="DY180">
            <v>10</v>
          </cell>
          <cell r="DZ180">
            <v>10</v>
          </cell>
          <cell r="EA180">
            <v>10</v>
          </cell>
          <cell r="EB180">
            <v>9</v>
          </cell>
          <cell r="EC180">
            <v>10</v>
          </cell>
          <cell r="ED180">
            <v>10</v>
          </cell>
          <cell r="EE180">
            <v>10</v>
          </cell>
          <cell r="EF180">
            <v>9.75</v>
          </cell>
          <cell r="EG180">
            <v>4</v>
          </cell>
          <cell r="FS180">
            <v>0</v>
          </cell>
          <cell r="FX180">
            <v>83</v>
          </cell>
          <cell r="FY180">
            <v>84</v>
          </cell>
          <cell r="FZ180">
            <v>84</v>
          </cell>
          <cell r="GA180">
            <v>84</v>
          </cell>
          <cell r="GB180">
            <v>83.75</v>
          </cell>
        </row>
        <row r="181">
          <cell r="AF181">
            <v>9800</v>
          </cell>
          <cell r="AG181">
            <v>30325</v>
          </cell>
          <cell r="AH181">
            <v>23600</v>
          </cell>
          <cell r="AI181">
            <v>21000</v>
          </cell>
          <cell r="AJ181">
            <v>84725</v>
          </cell>
          <cell r="BC181">
            <v>0</v>
          </cell>
          <cell r="BD181">
            <v>0</v>
          </cell>
          <cell r="BE181">
            <v>0</v>
          </cell>
          <cell r="BF181">
            <v>0</v>
          </cell>
          <cell r="BG181">
            <v>0</v>
          </cell>
          <cell r="BH181">
            <v>0</v>
          </cell>
          <cell r="BI181">
            <v>0</v>
          </cell>
          <cell r="BJ181">
            <v>0</v>
          </cell>
          <cell r="BK181">
            <v>0</v>
          </cell>
          <cell r="BL181">
            <v>0</v>
          </cell>
          <cell r="BM181">
            <v>30</v>
          </cell>
          <cell r="BN181">
            <v>30</v>
          </cell>
          <cell r="BO181">
            <v>30</v>
          </cell>
          <cell r="BP181">
            <v>30</v>
          </cell>
          <cell r="BQ181">
            <v>30</v>
          </cell>
          <cell r="CD181">
            <v>0</v>
          </cell>
          <cell r="CE181">
            <v>0</v>
          </cell>
          <cell r="CF181">
            <v>0</v>
          </cell>
          <cell r="CG181">
            <v>0</v>
          </cell>
          <cell r="CH181">
            <v>0</v>
          </cell>
          <cell r="CI181">
            <v>7260.416666666667</v>
          </cell>
          <cell r="CJ181">
            <v>7193.75</v>
          </cell>
          <cell r="CK181">
            <v>6693.75</v>
          </cell>
          <cell r="CL181">
            <v>6693.75</v>
          </cell>
          <cell r="CM181">
            <v>6693.75</v>
          </cell>
          <cell r="CN181">
            <v>6693.75</v>
          </cell>
          <cell r="CO181">
            <v>6960.416666666667</v>
          </cell>
          <cell r="CP181">
            <v>7027.083333333333</v>
          </cell>
          <cell r="CQ181">
            <v>7277.083333333333</v>
          </cell>
          <cell r="CR181">
            <v>7010.416666666667</v>
          </cell>
          <cell r="CS181">
            <v>7060.416666666667</v>
          </cell>
          <cell r="CT181">
            <v>7060.416666666667</v>
          </cell>
          <cell r="CU181">
            <v>83625.000000000015</v>
          </cell>
          <cell r="CV181">
            <v>0</v>
          </cell>
          <cell r="CW181">
            <v>0</v>
          </cell>
          <cell r="CX181">
            <v>0</v>
          </cell>
          <cell r="CY181">
            <v>0</v>
          </cell>
          <cell r="CZ181">
            <v>0</v>
          </cell>
          <cell r="DA181">
            <v>30</v>
          </cell>
          <cell r="DB181">
            <v>30</v>
          </cell>
          <cell r="DC181">
            <v>30</v>
          </cell>
          <cell r="DD181">
            <v>30</v>
          </cell>
          <cell r="DE181">
            <v>30</v>
          </cell>
          <cell r="DH181">
            <v>0</v>
          </cell>
          <cell r="DI181">
            <v>0</v>
          </cell>
          <cell r="DJ181">
            <v>0</v>
          </cell>
          <cell r="DK181">
            <v>0</v>
          </cell>
          <cell r="DL181">
            <v>0</v>
          </cell>
          <cell r="DM181">
            <v>0</v>
          </cell>
          <cell r="DN181">
            <v>0</v>
          </cell>
          <cell r="DO181">
            <v>0</v>
          </cell>
          <cell r="DP181">
            <v>0</v>
          </cell>
          <cell r="DQ181">
            <v>0</v>
          </cell>
          <cell r="DW181">
            <v>10</v>
          </cell>
          <cell r="DX181">
            <v>10</v>
          </cell>
          <cell r="DY181">
            <v>10</v>
          </cell>
          <cell r="DZ181">
            <v>10</v>
          </cell>
          <cell r="EA181">
            <v>10</v>
          </cell>
          <cell r="EB181">
            <v>9.6999999999999993</v>
          </cell>
          <cell r="EC181">
            <v>10</v>
          </cell>
          <cell r="ED181">
            <v>10</v>
          </cell>
          <cell r="EE181">
            <v>10</v>
          </cell>
          <cell r="EF181">
            <v>9.9250000000000007</v>
          </cell>
          <cell r="EG181">
            <v>2</v>
          </cell>
          <cell r="FS181">
            <v>0</v>
          </cell>
          <cell r="FX181">
            <v>81.7</v>
          </cell>
          <cell r="FY181">
            <v>82</v>
          </cell>
          <cell r="FZ181">
            <v>82</v>
          </cell>
          <cell r="GA181">
            <v>82</v>
          </cell>
          <cell r="GB181">
            <v>81.924999999999997</v>
          </cell>
        </row>
        <row r="182">
          <cell r="AF182">
            <v>2510006</v>
          </cell>
          <cell r="AG182">
            <v>2330224</v>
          </cell>
          <cell r="AH182">
            <v>2095453</v>
          </cell>
          <cell r="AI182">
            <v>2922438</v>
          </cell>
          <cell r="AJ182">
            <v>9858121</v>
          </cell>
          <cell r="BC182">
            <v>0</v>
          </cell>
          <cell r="BD182">
            <v>0</v>
          </cell>
          <cell r="BE182">
            <v>0</v>
          </cell>
          <cell r="BF182">
            <v>0</v>
          </cell>
          <cell r="BG182">
            <v>0</v>
          </cell>
          <cell r="BH182">
            <v>0</v>
          </cell>
          <cell r="BI182">
            <v>0</v>
          </cell>
          <cell r="BJ182">
            <v>0</v>
          </cell>
          <cell r="BK182">
            <v>0</v>
          </cell>
          <cell r="BL182">
            <v>0</v>
          </cell>
          <cell r="BM182">
            <v>30</v>
          </cell>
          <cell r="BN182">
            <v>30</v>
          </cell>
          <cell r="BO182">
            <v>30</v>
          </cell>
          <cell r="BP182">
            <v>30</v>
          </cell>
          <cell r="BQ182">
            <v>30</v>
          </cell>
          <cell r="CD182">
            <v>0</v>
          </cell>
          <cell r="CE182">
            <v>0</v>
          </cell>
          <cell r="CF182">
            <v>0</v>
          </cell>
          <cell r="CG182">
            <v>0</v>
          </cell>
          <cell r="CH182">
            <v>0</v>
          </cell>
          <cell r="CI182">
            <v>721669.66666666663</v>
          </cell>
          <cell r="CJ182">
            <v>743995.83333333337</v>
          </cell>
          <cell r="CK182">
            <v>777518.41666666663</v>
          </cell>
          <cell r="CL182">
            <v>800413.41666666663</v>
          </cell>
          <cell r="CM182">
            <v>783822.33333333337</v>
          </cell>
          <cell r="CN182">
            <v>778441.58333333337</v>
          </cell>
          <cell r="CO182">
            <v>767026.5</v>
          </cell>
          <cell r="CP182">
            <v>793134.66666666663</v>
          </cell>
          <cell r="CQ182">
            <v>788940.33333333337</v>
          </cell>
          <cell r="CR182">
            <v>761032.66666666663</v>
          </cell>
          <cell r="CS182">
            <v>783232.75</v>
          </cell>
          <cell r="CT182">
            <v>821510.08333333337</v>
          </cell>
          <cell r="CU182">
            <v>9320738.2500000019</v>
          </cell>
          <cell r="CV182">
            <v>0</v>
          </cell>
          <cell r="CW182">
            <v>0</v>
          </cell>
          <cell r="CX182">
            <v>0</v>
          </cell>
          <cell r="CY182">
            <v>0</v>
          </cell>
          <cell r="CZ182">
            <v>0</v>
          </cell>
          <cell r="DA182">
            <v>30</v>
          </cell>
          <cell r="DB182">
            <v>30</v>
          </cell>
          <cell r="DC182">
            <v>30</v>
          </cell>
          <cell r="DD182">
            <v>30</v>
          </cell>
          <cell r="DE182">
            <v>30</v>
          </cell>
          <cell r="DH182">
            <v>0</v>
          </cell>
          <cell r="DI182">
            <v>0</v>
          </cell>
          <cell r="DJ182">
            <v>0</v>
          </cell>
          <cell r="DK182">
            <v>0</v>
          </cell>
          <cell r="DL182">
            <v>0</v>
          </cell>
          <cell r="DM182">
            <v>0</v>
          </cell>
          <cell r="DN182">
            <v>0</v>
          </cell>
          <cell r="DO182">
            <v>0</v>
          </cell>
          <cell r="DP182">
            <v>0</v>
          </cell>
          <cell r="DQ182">
            <v>0</v>
          </cell>
          <cell r="DW182">
            <v>10</v>
          </cell>
          <cell r="DX182">
            <v>10</v>
          </cell>
          <cell r="DY182">
            <v>10</v>
          </cell>
          <cell r="DZ182">
            <v>10</v>
          </cell>
          <cell r="EA182">
            <v>10</v>
          </cell>
          <cell r="EB182">
            <v>9.25</v>
          </cell>
          <cell r="EC182">
            <v>9.65</v>
          </cell>
          <cell r="ED182">
            <v>9.75</v>
          </cell>
          <cell r="EE182">
            <v>9.375</v>
          </cell>
          <cell r="EF182">
            <v>9.5062499999999996</v>
          </cell>
          <cell r="EG182">
            <v>2</v>
          </cell>
          <cell r="FS182">
            <v>0</v>
          </cell>
          <cell r="FX182">
            <v>81.25</v>
          </cell>
          <cell r="FY182">
            <v>81.650000000000006</v>
          </cell>
          <cell r="FZ182">
            <v>81.75</v>
          </cell>
          <cell r="GA182">
            <v>81.375</v>
          </cell>
          <cell r="GB182">
            <v>81.506249999999994</v>
          </cell>
        </row>
        <row r="183">
          <cell r="AF183">
            <v>204000</v>
          </cell>
          <cell r="AG183">
            <v>275000</v>
          </cell>
          <cell r="AH183">
            <v>178000</v>
          </cell>
          <cell r="AI183">
            <v>231000</v>
          </cell>
          <cell r="AJ183">
            <v>888000</v>
          </cell>
          <cell r="BC183">
            <v>0</v>
          </cell>
          <cell r="BD183">
            <v>0</v>
          </cell>
          <cell r="BE183">
            <v>0</v>
          </cell>
          <cell r="BF183">
            <v>0</v>
          </cell>
          <cell r="BG183">
            <v>0</v>
          </cell>
          <cell r="BH183">
            <v>0</v>
          </cell>
          <cell r="BI183">
            <v>0</v>
          </cell>
          <cell r="BJ183">
            <v>0</v>
          </cell>
          <cell r="BK183">
            <v>0</v>
          </cell>
          <cell r="BL183">
            <v>0</v>
          </cell>
          <cell r="BM183">
            <v>30</v>
          </cell>
          <cell r="BN183">
            <v>30</v>
          </cell>
          <cell r="BO183">
            <v>30</v>
          </cell>
          <cell r="BP183">
            <v>30</v>
          </cell>
          <cell r="BQ183">
            <v>30</v>
          </cell>
          <cell r="CD183">
            <v>0</v>
          </cell>
          <cell r="CE183">
            <v>0</v>
          </cell>
          <cell r="CF183">
            <v>0</v>
          </cell>
          <cell r="CG183">
            <v>0</v>
          </cell>
          <cell r="CH183">
            <v>0</v>
          </cell>
          <cell r="CI183">
            <v>72333.333333333328</v>
          </cell>
          <cell r="CJ183">
            <v>58166.666666666664</v>
          </cell>
          <cell r="CK183">
            <v>66916.666666666672</v>
          </cell>
          <cell r="CL183">
            <v>66916.666666666672</v>
          </cell>
          <cell r="CM183">
            <v>66916.666666666672</v>
          </cell>
          <cell r="CN183">
            <v>66916.666666666672</v>
          </cell>
          <cell r="CO183">
            <v>68083.333333333328</v>
          </cell>
          <cell r="CP183">
            <v>71250</v>
          </cell>
          <cell r="CQ183">
            <v>65083.333333333336</v>
          </cell>
          <cell r="CR183">
            <v>69500</v>
          </cell>
          <cell r="CS183">
            <v>68666.666666666672</v>
          </cell>
          <cell r="CT183">
            <v>74000</v>
          </cell>
          <cell r="CU183">
            <v>814750</v>
          </cell>
          <cell r="CV183">
            <v>0</v>
          </cell>
          <cell r="CW183">
            <v>0</v>
          </cell>
          <cell r="CX183">
            <v>0</v>
          </cell>
          <cell r="CY183">
            <v>0</v>
          </cell>
          <cell r="CZ183">
            <v>0</v>
          </cell>
          <cell r="DA183">
            <v>30</v>
          </cell>
          <cell r="DB183">
            <v>30</v>
          </cell>
          <cell r="DC183">
            <v>30</v>
          </cell>
          <cell r="DD183">
            <v>30</v>
          </cell>
          <cell r="DE183">
            <v>30</v>
          </cell>
          <cell r="DH183">
            <v>0</v>
          </cell>
          <cell r="DI183">
            <v>0</v>
          </cell>
          <cell r="DJ183">
            <v>0</v>
          </cell>
          <cell r="DK183">
            <v>0</v>
          </cell>
          <cell r="DL183">
            <v>0</v>
          </cell>
          <cell r="DM183">
            <v>0</v>
          </cell>
          <cell r="DN183">
            <v>0</v>
          </cell>
          <cell r="DO183">
            <v>0</v>
          </cell>
          <cell r="DP183">
            <v>0</v>
          </cell>
          <cell r="DQ183">
            <v>0</v>
          </cell>
          <cell r="DW183">
            <v>10</v>
          </cell>
          <cell r="DX183">
            <v>10</v>
          </cell>
          <cell r="DY183">
            <v>10</v>
          </cell>
          <cell r="DZ183">
            <v>10</v>
          </cell>
          <cell r="EA183">
            <v>10</v>
          </cell>
          <cell r="EB183">
            <v>6.1</v>
          </cell>
          <cell r="EC183">
            <v>10</v>
          </cell>
          <cell r="ED183">
            <v>10</v>
          </cell>
          <cell r="EE183">
            <v>10</v>
          </cell>
          <cell r="EF183">
            <v>9.0250000000000004</v>
          </cell>
          <cell r="EG183">
            <v>2</v>
          </cell>
          <cell r="FS183">
            <v>0</v>
          </cell>
          <cell r="FX183">
            <v>78.099999999999994</v>
          </cell>
          <cell r="FY183">
            <v>82</v>
          </cell>
          <cell r="FZ183">
            <v>82</v>
          </cell>
          <cell r="GA183">
            <v>82</v>
          </cell>
          <cell r="GB183">
            <v>81.025000000000006</v>
          </cell>
        </row>
        <row r="184">
          <cell r="AF184">
            <v>34000</v>
          </cell>
          <cell r="AG184">
            <v>46000</v>
          </cell>
          <cell r="AH184">
            <v>40000</v>
          </cell>
          <cell r="AI184">
            <v>44000</v>
          </cell>
          <cell r="AJ184">
            <v>164000</v>
          </cell>
          <cell r="BC184">
            <v>0</v>
          </cell>
          <cell r="BD184">
            <v>0</v>
          </cell>
          <cell r="BE184">
            <v>0</v>
          </cell>
          <cell r="BF184">
            <v>0</v>
          </cell>
          <cell r="BG184">
            <v>0</v>
          </cell>
          <cell r="BH184">
            <v>0</v>
          </cell>
          <cell r="BI184">
            <v>0</v>
          </cell>
          <cell r="BJ184">
            <v>0</v>
          </cell>
          <cell r="BK184">
            <v>0</v>
          </cell>
          <cell r="BL184">
            <v>0</v>
          </cell>
          <cell r="BM184">
            <v>30</v>
          </cell>
          <cell r="BN184">
            <v>30</v>
          </cell>
          <cell r="BO184">
            <v>30</v>
          </cell>
          <cell r="BP184">
            <v>30</v>
          </cell>
          <cell r="BQ184">
            <v>30</v>
          </cell>
          <cell r="CD184">
            <v>0</v>
          </cell>
          <cell r="CE184">
            <v>0</v>
          </cell>
          <cell r="CF184">
            <v>0</v>
          </cell>
          <cell r="CG184">
            <v>0</v>
          </cell>
          <cell r="CH184">
            <v>0</v>
          </cell>
          <cell r="CI184">
            <v>8365</v>
          </cell>
          <cell r="CJ184">
            <v>9054.5833333333339</v>
          </cell>
          <cell r="CK184">
            <v>9348.3333333333339</v>
          </cell>
          <cell r="CL184">
            <v>9348.3333333333339</v>
          </cell>
          <cell r="CM184">
            <v>9348.3333333333339</v>
          </cell>
          <cell r="CN184">
            <v>9348.3333333333339</v>
          </cell>
          <cell r="CO184">
            <v>10049.583333333334</v>
          </cell>
          <cell r="CP184">
            <v>10701.25</v>
          </cell>
          <cell r="CQ184">
            <v>11296.25</v>
          </cell>
          <cell r="CR184">
            <v>12037.5</v>
          </cell>
          <cell r="CS184">
            <v>12598.333333333334</v>
          </cell>
          <cell r="CT184">
            <v>13666.666666666666</v>
          </cell>
          <cell r="CU184">
            <v>125162.50000000001</v>
          </cell>
          <cell r="CV184">
            <v>0</v>
          </cell>
          <cell r="CW184">
            <v>0</v>
          </cell>
          <cell r="CX184">
            <v>0</v>
          </cell>
          <cell r="CY184">
            <v>0</v>
          </cell>
          <cell r="CZ184">
            <v>0</v>
          </cell>
          <cell r="DA184">
            <v>30</v>
          </cell>
          <cell r="DB184">
            <v>30</v>
          </cell>
          <cell r="DC184">
            <v>30</v>
          </cell>
          <cell r="DD184">
            <v>30</v>
          </cell>
          <cell r="DE184">
            <v>30</v>
          </cell>
          <cell r="DH184">
            <v>0</v>
          </cell>
          <cell r="DI184">
            <v>0</v>
          </cell>
          <cell r="DJ184">
            <v>0</v>
          </cell>
          <cell r="DK184">
            <v>0</v>
          </cell>
          <cell r="DL184">
            <v>0</v>
          </cell>
          <cell r="DM184">
            <v>0</v>
          </cell>
          <cell r="DN184">
            <v>0</v>
          </cell>
          <cell r="DO184">
            <v>0</v>
          </cell>
          <cell r="DP184">
            <v>0</v>
          </cell>
          <cell r="DQ184">
            <v>0</v>
          </cell>
          <cell r="DW184">
            <v>10</v>
          </cell>
          <cell r="DX184">
            <v>10</v>
          </cell>
          <cell r="DY184">
            <v>10</v>
          </cell>
          <cell r="DZ184">
            <v>10</v>
          </cell>
          <cell r="EA184">
            <v>10</v>
          </cell>
          <cell r="EB184">
            <v>9.1999999999999993</v>
          </cell>
          <cell r="EC184">
            <v>10</v>
          </cell>
          <cell r="ED184">
            <v>10</v>
          </cell>
          <cell r="EE184">
            <v>10</v>
          </cell>
          <cell r="EF184">
            <v>9.8000000000000007</v>
          </cell>
          <cell r="EG184">
            <v>0</v>
          </cell>
          <cell r="FS184">
            <v>0</v>
          </cell>
          <cell r="FX184">
            <v>79.2</v>
          </cell>
          <cell r="FY184">
            <v>80</v>
          </cell>
          <cell r="FZ184">
            <v>80</v>
          </cell>
          <cell r="GA184">
            <v>80</v>
          </cell>
          <cell r="GB184">
            <v>79.8</v>
          </cell>
        </row>
        <row r="185">
          <cell r="AF185">
            <v>37500</v>
          </cell>
          <cell r="AG185">
            <v>47500</v>
          </cell>
          <cell r="AH185">
            <v>40000</v>
          </cell>
          <cell r="AI185">
            <v>62500</v>
          </cell>
          <cell r="AJ185">
            <v>187500</v>
          </cell>
          <cell r="BC185">
            <v>0</v>
          </cell>
          <cell r="BD185">
            <v>0</v>
          </cell>
          <cell r="BE185">
            <v>0</v>
          </cell>
          <cell r="BF185">
            <v>0</v>
          </cell>
          <cell r="BG185">
            <v>0</v>
          </cell>
          <cell r="BH185">
            <v>0</v>
          </cell>
          <cell r="BI185">
            <v>0</v>
          </cell>
          <cell r="BJ185">
            <v>0</v>
          </cell>
          <cell r="BK185">
            <v>0</v>
          </cell>
          <cell r="BL185">
            <v>0</v>
          </cell>
          <cell r="BM185">
            <v>30</v>
          </cell>
          <cell r="BN185">
            <v>30</v>
          </cell>
          <cell r="BO185">
            <v>30</v>
          </cell>
          <cell r="BP185">
            <v>30</v>
          </cell>
          <cell r="BQ185">
            <v>30</v>
          </cell>
          <cell r="CD185">
            <v>0</v>
          </cell>
          <cell r="CE185">
            <v>0</v>
          </cell>
          <cell r="CF185">
            <v>0</v>
          </cell>
          <cell r="CG185">
            <v>0</v>
          </cell>
          <cell r="CH185">
            <v>0</v>
          </cell>
          <cell r="CI185">
            <v>12362.666666666666</v>
          </cell>
          <cell r="CJ185">
            <v>12679.833333333334</v>
          </cell>
          <cell r="CK185">
            <v>12915.833333333334</v>
          </cell>
          <cell r="CL185">
            <v>12915.833333333334</v>
          </cell>
          <cell r="CM185">
            <v>12915.833333333334</v>
          </cell>
          <cell r="CN185">
            <v>12915.833333333334</v>
          </cell>
          <cell r="CO185">
            <v>13182.166666666666</v>
          </cell>
          <cell r="CP185">
            <v>13529</v>
          </cell>
          <cell r="CQ185">
            <v>13305.166666666666</v>
          </cell>
          <cell r="CR185">
            <v>14261</v>
          </cell>
          <cell r="CS185">
            <v>14538.166666666666</v>
          </cell>
          <cell r="CT185">
            <v>15625</v>
          </cell>
          <cell r="CU185">
            <v>161146.33333333334</v>
          </cell>
          <cell r="CV185">
            <v>0</v>
          </cell>
          <cell r="CW185">
            <v>0</v>
          </cell>
          <cell r="CX185">
            <v>0</v>
          </cell>
          <cell r="CY185">
            <v>0</v>
          </cell>
          <cell r="CZ185">
            <v>0</v>
          </cell>
          <cell r="DA185">
            <v>30</v>
          </cell>
          <cell r="DB185">
            <v>30</v>
          </cell>
          <cell r="DC185">
            <v>30</v>
          </cell>
          <cell r="DD185">
            <v>30</v>
          </cell>
          <cell r="DE185">
            <v>30</v>
          </cell>
          <cell r="DH185">
            <v>0</v>
          </cell>
          <cell r="DI185">
            <v>0</v>
          </cell>
          <cell r="DJ185">
            <v>0</v>
          </cell>
          <cell r="DK185">
            <v>0</v>
          </cell>
          <cell r="DL185">
            <v>0</v>
          </cell>
          <cell r="DM185">
            <v>0</v>
          </cell>
          <cell r="DN185">
            <v>0</v>
          </cell>
          <cell r="DO185">
            <v>0</v>
          </cell>
          <cell r="DP185">
            <v>0</v>
          </cell>
          <cell r="DQ185">
            <v>0</v>
          </cell>
          <cell r="DW185">
            <v>10</v>
          </cell>
          <cell r="DX185">
            <v>10</v>
          </cell>
          <cell r="DY185">
            <v>10</v>
          </cell>
          <cell r="DZ185">
            <v>10</v>
          </cell>
          <cell r="EA185">
            <v>10</v>
          </cell>
          <cell r="EB185">
            <v>9</v>
          </cell>
          <cell r="EC185">
            <v>10</v>
          </cell>
          <cell r="ED185">
            <v>10</v>
          </cell>
          <cell r="EE185">
            <v>10</v>
          </cell>
          <cell r="EF185">
            <v>9.75</v>
          </cell>
          <cell r="EG185">
            <v>0</v>
          </cell>
          <cell r="FS185">
            <v>0</v>
          </cell>
          <cell r="FX185">
            <v>79</v>
          </cell>
          <cell r="FY185">
            <v>80</v>
          </cell>
          <cell r="FZ185">
            <v>80</v>
          </cell>
          <cell r="GA185">
            <v>80</v>
          </cell>
          <cell r="GB185">
            <v>79.75</v>
          </cell>
        </row>
        <row r="186">
          <cell r="AF186">
            <v>150950</v>
          </cell>
          <cell r="AG186">
            <v>138300</v>
          </cell>
          <cell r="AH186">
            <v>128000</v>
          </cell>
          <cell r="AI186">
            <v>157200</v>
          </cell>
          <cell r="AJ186">
            <v>574450</v>
          </cell>
          <cell r="BC186">
            <v>0</v>
          </cell>
          <cell r="BD186">
            <v>0</v>
          </cell>
          <cell r="BE186">
            <v>0</v>
          </cell>
          <cell r="BF186">
            <v>0</v>
          </cell>
          <cell r="BG186">
            <v>0</v>
          </cell>
          <cell r="BH186">
            <v>0</v>
          </cell>
          <cell r="BI186">
            <v>0</v>
          </cell>
          <cell r="BJ186">
            <v>0</v>
          </cell>
          <cell r="BK186">
            <v>0</v>
          </cell>
          <cell r="BL186">
            <v>0</v>
          </cell>
          <cell r="BM186">
            <v>30</v>
          </cell>
          <cell r="BN186">
            <v>30</v>
          </cell>
          <cell r="BO186">
            <v>30</v>
          </cell>
          <cell r="BP186">
            <v>30</v>
          </cell>
          <cell r="BQ186">
            <v>30</v>
          </cell>
          <cell r="CD186">
            <v>1</v>
          </cell>
          <cell r="CE186">
            <v>1</v>
          </cell>
          <cell r="CF186">
            <v>0</v>
          </cell>
          <cell r="CG186">
            <v>0</v>
          </cell>
          <cell r="CH186">
            <v>2</v>
          </cell>
          <cell r="CI186">
            <v>26293.5</v>
          </cell>
          <cell r="CJ186">
            <v>30400.833333333332</v>
          </cell>
          <cell r="CK186">
            <v>34731.166666666664</v>
          </cell>
          <cell r="CL186">
            <v>37795.333333333336</v>
          </cell>
          <cell r="CM186">
            <v>42074.5</v>
          </cell>
          <cell r="CN186">
            <v>46170.833333333336</v>
          </cell>
          <cell r="CO186">
            <v>48812.5</v>
          </cell>
          <cell r="CP186">
            <v>50129.166666666664</v>
          </cell>
          <cell r="CQ186">
            <v>50579.166666666664</v>
          </cell>
          <cell r="CR186">
            <v>49341.666666666664</v>
          </cell>
          <cell r="CS186">
            <v>48458.333333333336</v>
          </cell>
          <cell r="CT186">
            <v>47870.833333333336</v>
          </cell>
          <cell r="CU186">
            <v>512657.83333333337</v>
          </cell>
          <cell r="CV186">
            <v>1.0937867443984446E-5</v>
          </cell>
          <cell r="CW186">
            <v>7.9339472445401201E-6</v>
          </cell>
          <cell r="CX186">
            <v>0</v>
          </cell>
          <cell r="CY186">
            <v>0</v>
          </cell>
          <cell r="CZ186">
            <v>3.9012375700881708E-6</v>
          </cell>
          <cell r="DA186">
            <v>23.937475503734369</v>
          </cell>
          <cell r="DB186">
            <v>25.239631653275929</v>
          </cell>
          <cell r="DC186">
            <v>30</v>
          </cell>
          <cell r="DD186">
            <v>30</v>
          </cell>
          <cell r="DE186">
            <v>27.659257457947096</v>
          </cell>
          <cell r="DH186">
            <v>0</v>
          </cell>
          <cell r="DI186">
            <v>0</v>
          </cell>
          <cell r="DJ186">
            <v>0</v>
          </cell>
          <cell r="DK186">
            <v>0</v>
          </cell>
          <cell r="DL186">
            <v>0</v>
          </cell>
          <cell r="DM186">
            <v>0</v>
          </cell>
          <cell r="DN186">
            <v>0</v>
          </cell>
          <cell r="DO186">
            <v>0</v>
          </cell>
          <cell r="DP186">
            <v>0</v>
          </cell>
          <cell r="DQ186">
            <v>0</v>
          </cell>
          <cell r="DW186">
            <v>10</v>
          </cell>
          <cell r="DX186">
            <v>10</v>
          </cell>
          <cell r="DY186">
            <v>10</v>
          </cell>
          <cell r="DZ186">
            <v>10</v>
          </cell>
          <cell r="EA186">
            <v>10</v>
          </cell>
          <cell r="EB186">
            <v>9</v>
          </cell>
          <cell r="EC186">
            <v>9.5</v>
          </cell>
          <cell r="ED186">
            <v>9.5</v>
          </cell>
          <cell r="EE186">
            <v>10</v>
          </cell>
          <cell r="EF186">
            <v>9.5</v>
          </cell>
          <cell r="EG186">
            <v>2</v>
          </cell>
          <cell r="FS186">
            <v>0</v>
          </cell>
          <cell r="FX186">
            <v>74.937475503734362</v>
          </cell>
          <cell r="FY186">
            <v>76.739631653275922</v>
          </cell>
          <cell r="FZ186">
            <v>81.5</v>
          </cell>
          <cell r="GA186">
            <v>82</v>
          </cell>
          <cell r="GB186">
            <v>79.159257457947092</v>
          </cell>
        </row>
        <row r="187">
          <cell r="AF187">
            <v>432600</v>
          </cell>
          <cell r="AG187">
            <v>434000</v>
          </cell>
          <cell r="AH187">
            <v>453100</v>
          </cell>
          <cell r="AI187">
            <v>374400</v>
          </cell>
          <cell r="AJ187">
            <v>1694100</v>
          </cell>
          <cell r="BC187">
            <v>0</v>
          </cell>
          <cell r="BD187">
            <v>0</v>
          </cell>
          <cell r="BE187">
            <v>0</v>
          </cell>
          <cell r="BF187">
            <v>0</v>
          </cell>
          <cell r="BG187">
            <v>0</v>
          </cell>
          <cell r="BH187">
            <v>0</v>
          </cell>
          <cell r="BI187">
            <v>0</v>
          </cell>
          <cell r="BJ187">
            <v>0</v>
          </cell>
          <cell r="BK187">
            <v>0</v>
          </cell>
          <cell r="BL187">
            <v>0</v>
          </cell>
          <cell r="BM187">
            <v>30</v>
          </cell>
          <cell r="BN187">
            <v>30</v>
          </cell>
          <cell r="BO187">
            <v>30</v>
          </cell>
          <cell r="BP187">
            <v>30</v>
          </cell>
          <cell r="BQ187">
            <v>30</v>
          </cell>
          <cell r="CD187">
            <v>0</v>
          </cell>
          <cell r="CE187">
            <v>0</v>
          </cell>
          <cell r="CF187">
            <v>0</v>
          </cell>
          <cell r="CG187">
            <v>0</v>
          </cell>
          <cell r="CH187">
            <v>0</v>
          </cell>
          <cell r="CI187">
            <v>141172.41666666666</v>
          </cell>
          <cell r="CJ187">
            <v>143401.5</v>
          </cell>
          <cell r="CK187">
            <v>144899.91666666666</v>
          </cell>
          <cell r="CL187">
            <v>146510.75</v>
          </cell>
          <cell r="CM187">
            <v>145208.16666666666</v>
          </cell>
          <cell r="CN187">
            <v>147441.66666666666</v>
          </cell>
          <cell r="CO187">
            <v>149183.33333333334</v>
          </cell>
          <cell r="CP187">
            <v>152983.33333333334</v>
          </cell>
          <cell r="CQ187">
            <v>152983.33333333334</v>
          </cell>
          <cell r="CR187">
            <v>147775</v>
          </cell>
          <cell r="CS187">
            <v>149575</v>
          </cell>
          <cell r="CT187">
            <v>141175</v>
          </cell>
          <cell r="CU187">
            <v>1762309.4166666665</v>
          </cell>
          <cell r="CV187">
            <v>0</v>
          </cell>
          <cell r="CW187">
            <v>0</v>
          </cell>
          <cell r="CX187">
            <v>0</v>
          </cell>
          <cell r="CY187">
            <v>0</v>
          </cell>
          <cell r="CZ187">
            <v>0</v>
          </cell>
          <cell r="DA187">
            <v>30</v>
          </cell>
          <cell r="DB187">
            <v>30</v>
          </cell>
          <cell r="DC187">
            <v>30</v>
          </cell>
          <cell r="DD187">
            <v>30</v>
          </cell>
          <cell r="DE187">
            <v>30</v>
          </cell>
          <cell r="DH187">
            <v>0</v>
          </cell>
          <cell r="DI187">
            <v>0</v>
          </cell>
          <cell r="DJ187">
            <v>0</v>
          </cell>
          <cell r="DK187">
            <v>0</v>
          </cell>
          <cell r="DL187">
            <v>0</v>
          </cell>
          <cell r="DM187">
            <v>0</v>
          </cell>
          <cell r="DN187">
            <v>0</v>
          </cell>
          <cell r="DO187">
            <v>0</v>
          </cell>
          <cell r="DP187">
            <v>0</v>
          </cell>
          <cell r="DQ187">
            <v>0</v>
          </cell>
          <cell r="DW187">
            <v>10</v>
          </cell>
          <cell r="DX187">
            <v>10</v>
          </cell>
          <cell r="DY187">
            <v>10</v>
          </cell>
          <cell r="DZ187">
            <v>10</v>
          </cell>
          <cell r="EA187">
            <v>10</v>
          </cell>
          <cell r="EB187">
            <v>9</v>
          </cell>
          <cell r="EC187">
            <v>9</v>
          </cell>
          <cell r="ED187">
            <v>9</v>
          </cell>
          <cell r="EE187">
            <v>9</v>
          </cell>
          <cell r="EF187">
            <v>9</v>
          </cell>
          <cell r="EG187">
            <v>0</v>
          </cell>
          <cell r="FS187">
            <v>0</v>
          </cell>
          <cell r="FX187">
            <v>79</v>
          </cell>
          <cell r="FY187">
            <v>79</v>
          </cell>
          <cell r="FZ187">
            <v>79</v>
          </cell>
          <cell r="GA187">
            <v>79</v>
          </cell>
          <cell r="GB187">
            <v>79</v>
          </cell>
        </row>
        <row r="188">
          <cell r="AF188">
            <v>177928</v>
          </cell>
          <cell r="AG188">
            <v>174572</v>
          </cell>
          <cell r="AH188">
            <v>194101</v>
          </cell>
          <cell r="AI188">
            <v>197874</v>
          </cell>
          <cell r="AJ188">
            <v>744475</v>
          </cell>
          <cell r="BC188">
            <v>1</v>
          </cell>
          <cell r="BD188">
            <v>0</v>
          </cell>
          <cell r="BE188">
            <v>0</v>
          </cell>
          <cell r="BF188">
            <v>0</v>
          </cell>
          <cell r="BG188">
            <v>1</v>
          </cell>
          <cell r="BH188">
            <v>5.6202508879996405</v>
          </cell>
          <cell r="BI188">
            <v>0</v>
          </cell>
          <cell r="BJ188">
            <v>0</v>
          </cell>
          <cell r="BK188">
            <v>0</v>
          </cell>
          <cell r="BL188">
            <v>1.343228449578562</v>
          </cell>
          <cell r="BM188">
            <v>23.646313156823172</v>
          </cell>
          <cell r="BN188">
            <v>30</v>
          </cell>
          <cell r="BO188">
            <v>30</v>
          </cell>
          <cell r="BP188">
            <v>30</v>
          </cell>
          <cell r="BQ188">
            <v>25.419143095871917</v>
          </cell>
          <cell r="CD188">
            <v>0</v>
          </cell>
          <cell r="CE188">
            <v>0</v>
          </cell>
          <cell r="CF188">
            <v>0</v>
          </cell>
          <cell r="CG188">
            <v>0</v>
          </cell>
          <cell r="CH188">
            <v>0</v>
          </cell>
          <cell r="CI188">
            <v>78276.833333333328</v>
          </cell>
          <cell r="CJ188">
            <v>75883.583333333328</v>
          </cell>
          <cell r="CK188">
            <v>73776</v>
          </cell>
          <cell r="CL188">
            <v>71254.166666666672</v>
          </cell>
          <cell r="CM188">
            <v>67461.333333333328</v>
          </cell>
          <cell r="CN188">
            <v>64598.333333333336</v>
          </cell>
          <cell r="CO188">
            <v>63805.666666666664</v>
          </cell>
          <cell r="CP188">
            <v>63883.416666666664</v>
          </cell>
          <cell r="CQ188">
            <v>63397.75</v>
          </cell>
          <cell r="CR188">
            <v>62689.916666666664</v>
          </cell>
          <cell r="CS188">
            <v>62354.583333333336</v>
          </cell>
          <cell r="CT188">
            <v>62039.583333333336</v>
          </cell>
          <cell r="CU188">
            <v>809421.16666666663</v>
          </cell>
          <cell r="CV188">
            <v>0</v>
          </cell>
          <cell r="CW188">
            <v>0</v>
          </cell>
          <cell r="CX188">
            <v>0</v>
          </cell>
          <cell r="CY188">
            <v>0</v>
          </cell>
          <cell r="CZ188">
            <v>0</v>
          </cell>
          <cell r="DA188">
            <v>30</v>
          </cell>
          <cell r="DB188">
            <v>30</v>
          </cell>
          <cell r="DC188">
            <v>30</v>
          </cell>
          <cell r="DD188">
            <v>30</v>
          </cell>
          <cell r="DE188">
            <v>30</v>
          </cell>
          <cell r="DH188">
            <v>0</v>
          </cell>
          <cell r="DI188">
            <v>0</v>
          </cell>
          <cell r="DJ188">
            <v>0</v>
          </cell>
          <cell r="DK188">
            <v>0</v>
          </cell>
          <cell r="DL188">
            <v>0</v>
          </cell>
          <cell r="DM188">
            <v>0</v>
          </cell>
          <cell r="DN188">
            <v>0</v>
          </cell>
          <cell r="DO188">
            <v>0</v>
          </cell>
          <cell r="DP188">
            <v>0</v>
          </cell>
          <cell r="DQ188">
            <v>0</v>
          </cell>
          <cell r="DW188">
            <v>10</v>
          </cell>
          <cell r="DX188">
            <v>10</v>
          </cell>
          <cell r="DY188">
            <v>10</v>
          </cell>
          <cell r="DZ188">
            <v>10</v>
          </cell>
          <cell r="EA188">
            <v>10</v>
          </cell>
          <cell r="EB188">
            <v>9</v>
          </cell>
          <cell r="EC188">
            <v>8.6999999999999993</v>
          </cell>
          <cell r="ED188">
            <v>9</v>
          </cell>
          <cell r="EE188">
            <v>9</v>
          </cell>
          <cell r="EF188">
            <v>8.9250000000000007</v>
          </cell>
          <cell r="EG188">
            <v>4</v>
          </cell>
          <cell r="FS188">
            <v>0</v>
          </cell>
          <cell r="FX188">
            <v>76.646313156823169</v>
          </cell>
          <cell r="FY188">
            <v>82.7</v>
          </cell>
          <cell r="FZ188">
            <v>83</v>
          </cell>
          <cell r="GA188">
            <v>83</v>
          </cell>
          <cell r="GB188">
            <v>78.344143095871914</v>
          </cell>
        </row>
        <row r="189">
          <cell r="AF189">
            <v>148384</v>
          </cell>
          <cell r="AG189">
            <v>262256</v>
          </cell>
          <cell r="AH189">
            <v>204825</v>
          </cell>
          <cell r="AI189">
            <v>215395</v>
          </cell>
          <cell r="AJ189">
            <v>830860</v>
          </cell>
          <cell r="BC189">
            <v>2</v>
          </cell>
          <cell r="BD189">
            <v>1</v>
          </cell>
          <cell r="BE189">
            <v>0</v>
          </cell>
          <cell r="BF189">
            <v>0</v>
          </cell>
          <cell r="BG189">
            <v>3</v>
          </cell>
          <cell r="BH189">
            <v>13.478542160879879</v>
          </cell>
          <cell r="BI189">
            <v>3.8130681471539258</v>
          </cell>
          <cell r="BJ189">
            <v>0</v>
          </cell>
          <cell r="BK189">
            <v>0</v>
          </cell>
          <cell r="BL189">
            <v>3.6107166068892473</v>
          </cell>
          <cell r="BM189">
            <v>21.848266864976324</v>
          </cell>
          <cell r="BN189">
            <v>23.827277830328715</v>
          </cell>
          <cell r="BO189">
            <v>30</v>
          </cell>
          <cell r="BP189">
            <v>30</v>
          </cell>
          <cell r="BQ189">
            <v>23.900964437226399</v>
          </cell>
          <cell r="CD189">
            <v>0</v>
          </cell>
          <cell r="CE189">
            <v>0</v>
          </cell>
          <cell r="CF189">
            <v>0</v>
          </cell>
          <cell r="CG189">
            <v>0</v>
          </cell>
          <cell r="CH189">
            <v>0</v>
          </cell>
          <cell r="CI189">
            <v>74459</v>
          </cell>
          <cell r="CJ189">
            <v>74851</v>
          </cell>
          <cell r="CK189">
            <v>74182.333333333328</v>
          </cell>
          <cell r="CL189">
            <v>74182.333333333328</v>
          </cell>
          <cell r="CM189">
            <v>74182.333333333328</v>
          </cell>
          <cell r="CN189">
            <v>74182.333333333328</v>
          </cell>
          <cell r="CO189">
            <v>72913</v>
          </cell>
          <cell r="CP189">
            <v>71485</v>
          </cell>
          <cell r="CQ189">
            <v>68583.75</v>
          </cell>
          <cell r="CR189">
            <v>66747</v>
          </cell>
          <cell r="CS189">
            <v>68310.333333333328</v>
          </cell>
          <cell r="CT189">
            <v>69238.333333333328</v>
          </cell>
          <cell r="CU189">
            <v>863316.75</v>
          </cell>
          <cell r="CV189">
            <v>0</v>
          </cell>
          <cell r="CW189">
            <v>0</v>
          </cell>
          <cell r="CX189">
            <v>0</v>
          </cell>
          <cell r="CY189">
            <v>0</v>
          </cell>
          <cell r="CZ189">
            <v>0</v>
          </cell>
          <cell r="DA189">
            <v>30</v>
          </cell>
          <cell r="DB189">
            <v>30</v>
          </cell>
          <cell r="DC189">
            <v>30</v>
          </cell>
          <cell r="DD189">
            <v>30</v>
          </cell>
          <cell r="DE189">
            <v>30</v>
          </cell>
          <cell r="DH189">
            <v>0</v>
          </cell>
          <cell r="DI189">
            <v>0</v>
          </cell>
          <cell r="DJ189">
            <v>0</v>
          </cell>
          <cell r="DK189">
            <v>0</v>
          </cell>
          <cell r="DL189">
            <v>0</v>
          </cell>
          <cell r="DM189">
            <v>0</v>
          </cell>
          <cell r="DN189">
            <v>0</v>
          </cell>
          <cell r="DO189">
            <v>0</v>
          </cell>
          <cell r="DP189">
            <v>0</v>
          </cell>
          <cell r="DQ189">
            <v>0</v>
          </cell>
          <cell r="DW189">
            <v>10</v>
          </cell>
          <cell r="DX189">
            <v>10</v>
          </cell>
          <cell r="DY189">
            <v>10</v>
          </cell>
          <cell r="DZ189">
            <v>10</v>
          </cell>
          <cell r="EA189">
            <v>10</v>
          </cell>
          <cell r="EB189">
            <v>8.9</v>
          </cell>
          <cell r="EC189">
            <v>10</v>
          </cell>
          <cell r="ED189">
            <v>10</v>
          </cell>
          <cell r="EE189">
            <v>10</v>
          </cell>
          <cell r="EF189">
            <v>9.7249999999999996</v>
          </cell>
          <cell r="EG189">
            <v>4</v>
          </cell>
          <cell r="FS189">
            <v>0</v>
          </cell>
          <cell r="FX189">
            <v>74.74826686497633</v>
          </cell>
          <cell r="FY189">
            <v>77.827277830328711</v>
          </cell>
          <cell r="FZ189">
            <v>84</v>
          </cell>
          <cell r="GA189">
            <v>84</v>
          </cell>
          <cell r="GB189">
            <v>77.625964437226401</v>
          </cell>
        </row>
        <row r="190">
          <cell r="AF190">
            <v>397000</v>
          </cell>
          <cell r="AG190">
            <v>470000</v>
          </cell>
          <cell r="AH190">
            <v>459000</v>
          </cell>
          <cell r="AI190">
            <v>533000</v>
          </cell>
          <cell r="AJ190">
            <v>1859000</v>
          </cell>
          <cell r="BC190">
            <v>7</v>
          </cell>
          <cell r="BD190">
            <v>4</v>
          </cell>
          <cell r="BE190">
            <v>5</v>
          </cell>
          <cell r="BF190">
            <v>1</v>
          </cell>
          <cell r="BG190">
            <v>17</v>
          </cell>
          <cell r="BH190">
            <v>17.632241813602015</v>
          </cell>
          <cell r="BI190">
            <v>8.5106382978723403</v>
          </cell>
          <cell r="BJ190">
            <v>10.893246187363834</v>
          </cell>
          <cell r="BK190">
            <v>1.876172607879925</v>
          </cell>
          <cell r="BL190">
            <v>9.1447014523937593</v>
          </cell>
          <cell r="BM190">
            <v>22.689355983410643</v>
          </cell>
          <cell r="BN190">
            <v>23.906465322547465</v>
          </cell>
          <cell r="BO190">
            <v>23.518611065455161</v>
          </cell>
          <cell r="BP190">
            <v>25.824610916922069</v>
          </cell>
          <cell r="BQ190">
            <v>23.796009322600913</v>
          </cell>
          <cell r="CD190">
            <v>3</v>
          </cell>
          <cell r="CE190">
            <v>0</v>
          </cell>
          <cell r="CF190">
            <v>2</v>
          </cell>
          <cell r="CG190">
            <v>0</v>
          </cell>
          <cell r="CH190">
            <v>5</v>
          </cell>
          <cell r="CI190">
            <v>109983.66666666667</v>
          </cell>
          <cell r="CJ190">
            <v>118666.2222222222</v>
          </cell>
          <cell r="CK190">
            <v>127932.11111111111</v>
          </cell>
          <cell r="CL190">
            <v>127932.11111111112</v>
          </cell>
          <cell r="CM190">
            <v>127932.11111111112</v>
          </cell>
          <cell r="CN190">
            <v>127932.11111111112</v>
          </cell>
          <cell r="CO190">
            <v>131924.22222222222</v>
          </cell>
          <cell r="CP190">
            <v>138666.33333333334</v>
          </cell>
          <cell r="CQ190">
            <v>137845</v>
          </cell>
          <cell r="CR190">
            <v>144107</v>
          </cell>
          <cell r="CS190">
            <v>147119</v>
          </cell>
          <cell r="CT190">
            <v>154916.66666666666</v>
          </cell>
          <cell r="CU190">
            <v>1594956.5555555557</v>
          </cell>
          <cell r="CV190">
            <v>8.4132121082948671E-6</v>
          </cell>
          <cell r="CW190">
            <v>0</v>
          </cell>
          <cell r="CX190">
            <v>4.896733334784217E-6</v>
          </cell>
          <cell r="CY190">
            <v>0</v>
          </cell>
          <cell r="CZ190">
            <v>3.1348816258248479E-6</v>
          </cell>
          <cell r="DA190">
            <v>24.95207273502308</v>
          </cell>
          <cell r="DB190">
            <v>30</v>
          </cell>
          <cell r="DC190">
            <v>27.061959999129467</v>
          </cell>
          <cell r="DD190">
            <v>30</v>
          </cell>
          <cell r="DE190">
            <v>28.119071024505089</v>
          </cell>
          <cell r="DH190">
            <v>0</v>
          </cell>
          <cell r="DI190">
            <v>0</v>
          </cell>
          <cell r="DJ190">
            <v>0</v>
          </cell>
          <cell r="DK190">
            <v>0</v>
          </cell>
          <cell r="DL190">
            <v>0</v>
          </cell>
          <cell r="DM190">
            <v>0</v>
          </cell>
          <cell r="DN190">
            <v>0</v>
          </cell>
          <cell r="DO190">
            <v>0</v>
          </cell>
          <cell r="DP190">
            <v>0</v>
          </cell>
          <cell r="DQ190">
            <v>0</v>
          </cell>
          <cell r="DW190">
            <v>10</v>
          </cell>
          <cell r="DX190">
            <v>10</v>
          </cell>
          <cell r="DY190">
            <v>10</v>
          </cell>
          <cell r="DZ190">
            <v>10</v>
          </cell>
          <cell r="EA190">
            <v>10</v>
          </cell>
          <cell r="EB190">
            <v>10</v>
          </cell>
          <cell r="EC190">
            <v>10</v>
          </cell>
          <cell r="ED190">
            <v>10</v>
          </cell>
          <cell r="EE190">
            <v>10</v>
          </cell>
          <cell r="EF190">
            <v>10</v>
          </cell>
          <cell r="EG190">
            <v>4</v>
          </cell>
          <cell r="FS190">
            <v>0</v>
          </cell>
          <cell r="FX190">
            <v>71.64142871843373</v>
          </cell>
          <cell r="FY190">
            <v>77.906465322547461</v>
          </cell>
          <cell r="FZ190">
            <v>74.580571064584632</v>
          </cell>
          <cell r="GA190">
            <v>79.824610916922069</v>
          </cell>
          <cell r="GB190">
            <v>75.915080347105999</v>
          </cell>
        </row>
        <row r="191">
          <cell r="AF191">
            <v>130228</v>
          </cell>
          <cell r="AG191">
            <v>129855</v>
          </cell>
          <cell r="AH191">
            <v>134440</v>
          </cell>
          <cell r="AI191">
            <v>145753</v>
          </cell>
          <cell r="AJ191">
            <v>540276</v>
          </cell>
          <cell r="BC191">
            <v>1</v>
          </cell>
          <cell r="BD191">
            <v>4</v>
          </cell>
          <cell r="BE191">
            <v>3</v>
          </cell>
          <cell r="BF191">
            <v>0</v>
          </cell>
          <cell r="BG191">
            <v>8</v>
          </cell>
          <cell r="BH191">
            <v>7.6788401879780075</v>
          </cell>
          <cell r="BI191">
            <v>30.803588618074006</v>
          </cell>
          <cell r="BJ191">
            <v>22.314787265694733</v>
          </cell>
          <cell r="BK191">
            <v>0</v>
          </cell>
          <cell r="BL191">
            <v>14.807246666518594</v>
          </cell>
          <cell r="BM191">
            <v>23.52159288507681</v>
          </cell>
          <cell r="BN191">
            <v>21.000943159169594</v>
          </cell>
          <cell r="BO191">
            <v>21.661766154350591</v>
          </cell>
          <cell r="BP191">
            <v>30</v>
          </cell>
          <cell r="BQ191">
            <v>22.432800317726628</v>
          </cell>
          <cell r="CD191">
            <v>2</v>
          </cell>
          <cell r="CE191">
            <v>0</v>
          </cell>
          <cell r="CF191">
            <v>0</v>
          </cell>
          <cell r="CG191">
            <v>0</v>
          </cell>
          <cell r="CH191">
            <v>2</v>
          </cell>
          <cell r="CI191">
            <v>192104.41666666666</v>
          </cell>
          <cell r="CJ191">
            <v>178273.75</v>
          </cell>
          <cell r="CK191">
            <v>162644</v>
          </cell>
          <cell r="CL191">
            <v>162644</v>
          </cell>
          <cell r="CM191">
            <v>162644</v>
          </cell>
          <cell r="CN191">
            <v>162644</v>
          </cell>
          <cell r="CO191">
            <v>145421.25</v>
          </cell>
          <cell r="CP191">
            <v>122169.66666666667</v>
          </cell>
          <cell r="CQ191">
            <v>102830.41666666667</v>
          </cell>
          <cell r="CR191">
            <v>85266.583333333328</v>
          </cell>
          <cell r="CS191">
            <v>65345.75</v>
          </cell>
          <cell r="CT191">
            <v>45023</v>
          </cell>
          <cell r="CU191">
            <v>1587010.8333333333</v>
          </cell>
          <cell r="CV191">
            <v>3.7521891678676282E-6</v>
          </cell>
          <cell r="CW191">
            <v>0</v>
          </cell>
          <cell r="CX191">
            <v>0</v>
          </cell>
          <cell r="CY191">
            <v>0</v>
          </cell>
          <cell r="CZ191">
            <v>1.260230842784627E-6</v>
          </cell>
          <cell r="DA191">
            <v>27.748686499279426</v>
          </cell>
          <cell r="DB191">
            <v>30</v>
          </cell>
          <cell r="DC191">
            <v>30</v>
          </cell>
          <cell r="DD191">
            <v>30</v>
          </cell>
          <cell r="DE191">
            <v>29.243861494329224</v>
          </cell>
          <cell r="DH191">
            <v>0</v>
          </cell>
          <cell r="DI191">
            <v>0</v>
          </cell>
          <cell r="DJ191">
            <v>0</v>
          </cell>
          <cell r="DK191">
            <v>0</v>
          </cell>
          <cell r="DL191">
            <v>0</v>
          </cell>
          <cell r="DM191">
            <v>0</v>
          </cell>
          <cell r="DN191">
            <v>0</v>
          </cell>
          <cell r="DO191">
            <v>0</v>
          </cell>
          <cell r="DP191">
            <v>0</v>
          </cell>
          <cell r="DQ191">
            <v>0</v>
          </cell>
          <cell r="DW191">
            <v>10</v>
          </cell>
          <cell r="DX191">
            <v>10</v>
          </cell>
          <cell r="DY191">
            <v>10</v>
          </cell>
          <cell r="DZ191">
            <v>10</v>
          </cell>
          <cell r="EA191">
            <v>10</v>
          </cell>
          <cell r="EB191">
            <v>8.6999999999999993</v>
          </cell>
          <cell r="EC191">
            <v>10</v>
          </cell>
          <cell r="ED191">
            <v>10</v>
          </cell>
          <cell r="EE191">
            <v>10</v>
          </cell>
          <cell r="EF191">
            <v>9.6750000000000007</v>
          </cell>
          <cell r="EG191">
            <v>4</v>
          </cell>
          <cell r="FS191">
            <v>0</v>
          </cell>
          <cell r="FX191">
            <v>73.970279384356232</v>
          </cell>
          <cell r="FY191">
            <v>75.000943159169594</v>
          </cell>
          <cell r="FZ191">
            <v>75.661766154350587</v>
          </cell>
          <cell r="GA191">
            <v>84</v>
          </cell>
          <cell r="GB191">
            <v>75.351661812055852</v>
          </cell>
        </row>
        <row r="192">
          <cell r="AF192">
            <v>1064295</v>
          </cell>
          <cell r="AG192">
            <v>1096130</v>
          </cell>
          <cell r="AH192">
            <v>1157847</v>
          </cell>
          <cell r="AI192">
            <v>1171180</v>
          </cell>
          <cell r="AJ192">
            <v>4489452</v>
          </cell>
          <cell r="BC192">
            <v>0</v>
          </cell>
          <cell r="BD192">
            <v>0</v>
          </cell>
          <cell r="BE192">
            <v>0</v>
          </cell>
          <cell r="BF192">
            <v>0</v>
          </cell>
          <cell r="BG192">
            <v>0</v>
          </cell>
          <cell r="BH192">
            <v>0</v>
          </cell>
          <cell r="BI192">
            <v>0</v>
          </cell>
          <cell r="BJ192">
            <v>0</v>
          </cell>
          <cell r="BK192">
            <v>0</v>
          </cell>
          <cell r="BL192">
            <v>0</v>
          </cell>
          <cell r="BM192">
            <v>30</v>
          </cell>
          <cell r="BN192">
            <v>30</v>
          </cell>
          <cell r="BO192">
            <v>30</v>
          </cell>
          <cell r="BP192">
            <v>30</v>
          </cell>
          <cell r="BQ192">
            <v>30</v>
          </cell>
          <cell r="CD192">
            <v>17</v>
          </cell>
          <cell r="CE192">
            <v>8</v>
          </cell>
          <cell r="CF192">
            <v>6</v>
          </cell>
          <cell r="CG192">
            <v>18</v>
          </cell>
          <cell r="CH192">
            <v>49</v>
          </cell>
          <cell r="CI192">
            <v>445865.58333333331</v>
          </cell>
          <cell r="CJ192">
            <v>443479.41666666669</v>
          </cell>
          <cell r="CK192">
            <v>438284.83333333331</v>
          </cell>
          <cell r="CL192">
            <v>433954</v>
          </cell>
          <cell r="CM192">
            <v>428459.83333333331</v>
          </cell>
          <cell r="CN192">
            <v>426604.66666666669</v>
          </cell>
          <cell r="CO192">
            <v>420378.5</v>
          </cell>
          <cell r="CP192">
            <v>413459.91666666669</v>
          </cell>
          <cell r="CQ192">
            <v>405406.16666666669</v>
          </cell>
          <cell r="CR192">
            <v>398736.66666666669</v>
          </cell>
          <cell r="CS192">
            <v>385809.58333333331</v>
          </cell>
          <cell r="CT192">
            <v>374121</v>
          </cell>
          <cell r="CU192">
            <v>5014560.166666666</v>
          </cell>
          <cell r="CV192">
            <v>1.2804774021473607E-5</v>
          </cell>
          <cell r="CW192">
            <v>6.206272446826791E-6</v>
          </cell>
          <cell r="CX192">
            <v>4.8416592500740535E-6</v>
          </cell>
          <cell r="CY192">
            <v>1.553508999240291E-5</v>
          </cell>
          <cell r="CZ192">
            <v>9.7715449354298646E-6</v>
          </cell>
          <cell r="DA192">
            <v>23.813015065235092</v>
          </cell>
          <cell r="DB192">
            <v>26.276236531903926</v>
          </cell>
          <cell r="DC192">
            <v>27.095004449955567</v>
          </cell>
          <cell r="DD192">
            <v>23.630994000506472</v>
          </cell>
          <cell r="DE192">
            <v>24.137073038742081</v>
          </cell>
          <cell r="DH192">
            <v>0</v>
          </cell>
          <cell r="DI192">
            <v>0</v>
          </cell>
          <cell r="DJ192">
            <v>0</v>
          </cell>
          <cell r="DK192">
            <v>0</v>
          </cell>
          <cell r="DL192">
            <v>0</v>
          </cell>
          <cell r="DM192">
            <v>0</v>
          </cell>
          <cell r="DN192">
            <v>0</v>
          </cell>
          <cell r="DO192">
            <v>0</v>
          </cell>
          <cell r="DP192">
            <v>0</v>
          </cell>
          <cell r="DQ192">
            <v>0</v>
          </cell>
          <cell r="DW192">
            <v>10</v>
          </cell>
          <cell r="DX192">
            <v>10</v>
          </cell>
          <cell r="DY192">
            <v>10</v>
          </cell>
          <cell r="DZ192">
            <v>10</v>
          </cell>
          <cell r="EA192">
            <v>10</v>
          </cell>
          <cell r="EB192">
            <v>8.4499999999999993</v>
          </cell>
          <cell r="EC192">
            <v>9.65</v>
          </cell>
          <cell r="ED192">
            <v>9.625</v>
          </cell>
          <cell r="EE192">
            <v>9.125</v>
          </cell>
          <cell r="EF192">
            <v>9.2125000000000004</v>
          </cell>
          <cell r="EG192">
            <v>2</v>
          </cell>
          <cell r="FS192">
            <v>0</v>
          </cell>
          <cell r="FX192">
            <v>74.263015065235095</v>
          </cell>
          <cell r="FY192">
            <v>77.926236531903925</v>
          </cell>
          <cell r="FZ192">
            <v>78.720004449955567</v>
          </cell>
          <cell r="GA192">
            <v>74.755994000506476</v>
          </cell>
          <cell r="GB192">
            <v>75.349573038742079</v>
          </cell>
        </row>
        <row r="193">
          <cell r="AF193">
            <v>75950</v>
          </cell>
          <cell r="AG193">
            <v>58800</v>
          </cell>
          <cell r="AH193">
            <v>46275</v>
          </cell>
          <cell r="AI193">
            <v>56044</v>
          </cell>
          <cell r="AJ193">
            <v>237069</v>
          </cell>
          <cell r="BC193">
            <v>4</v>
          </cell>
          <cell r="BD193">
            <v>1</v>
          </cell>
          <cell r="BE193">
            <v>1</v>
          </cell>
          <cell r="BF193">
            <v>0</v>
          </cell>
          <cell r="BG193">
            <v>6</v>
          </cell>
          <cell r="BH193">
            <v>52.666227781435154</v>
          </cell>
          <cell r="BI193">
            <v>17.006802721088434</v>
          </cell>
          <cell r="BJ193">
            <v>21.609940572663426</v>
          </cell>
          <cell r="BK193">
            <v>0</v>
          </cell>
          <cell r="BL193">
            <v>25.30908722776913</v>
          </cell>
          <cell r="BM193">
            <v>20.389149827286797</v>
          </cell>
          <cell r="BN193">
            <v>22.755066189620337</v>
          </cell>
          <cell r="BO193">
            <v>22.307949146387607</v>
          </cell>
          <cell r="BP193">
            <v>30</v>
          </cell>
          <cell r="BQ193">
            <v>21.998012395689411</v>
          </cell>
          <cell r="CD193">
            <v>0</v>
          </cell>
          <cell r="CE193">
            <v>0</v>
          </cell>
          <cell r="CF193">
            <v>0</v>
          </cell>
          <cell r="CG193">
            <v>0</v>
          </cell>
          <cell r="CH193">
            <v>0</v>
          </cell>
          <cell r="CI193">
            <v>16068.75</v>
          </cell>
          <cell r="CJ193">
            <v>18532.5</v>
          </cell>
          <cell r="CK193">
            <v>20457.5</v>
          </cell>
          <cell r="CL193">
            <v>21751.666666666668</v>
          </cell>
          <cell r="CM193">
            <v>23583.166666666668</v>
          </cell>
          <cell r="CN193">
            <v>24466.666666666668</v>
          </cell>
          <cell r="CO193">
            <v>24341.666666666668</v>
          </cell>
          <cell r="CP193">
            <v>23927.083333333332</v>
          </cell>
          <cell r="CQ193">
            <v>23025</v>
          </cell>
          <cell r="CR193">
            <v>21983.666666666668</v>
          </cell>
          <cell r="CS193">
            <v>20884.916666666668</v>
          </cell>
          <cell r="CT193">
            <v>19755.75</v>
          </cell>
          <cell r="CU193">
            <v>258778.33333333334</v>
          </cell>
          <cell r="CV193">
            <v>0</v>
          </cell>
          <cell r="CW193">
            <v>0</v>
          </cell>
          <cell r="CX193">
            <v>0</v>
          </cell>
          <cell r="CY193">
            <v>0</v>
          </cell>
          <cell r="CZ193">
            <v>0</v>
          </cell>
          <cell r="DA193">
            <v>30</v>
          </cell>
          <cell r="DB193">
            <v>30</v>
          </cell>
          <cell r="DC193">
            <v>30</v>
          </cell>
          <cell r="DD193">
            <v>30</v>
          </cell>
          <cell r="DE193">
            <v>30</v>
          </cell>
          <cell r="DH193">
            <v>0</v>
          </cell>
          <cell r="DI193">
            <v>0</v>
          </cell>
          <cell r="DJ193">
            <v>0</v>
          </cell>
          <cell r="DK193">
            <v>0</v>
          </cell>
          <cell r="DL193">
            <v>0</v>
          </cell>
          <cell r="DM193">
            <v>0</v>
          </cell>
          <cell r="DN193">
            <v>0</v>
          </cell>
          <cell r="DO193">
            <v>0</v>
          </cell>
          <cell r="DP193">
            <v>0</v>
          </cell>
          <cell r="DQ193">
            <v>0</v>
          </cell>
          <cell r="DW193">
            <v>10</v>
          </cell>
          <cell r="DX193">
            <v>10</v>
          </cell>
          <cell r="DY193">
            <v>10</v>
          </cell>
          <cell r="DZ193">
            <v>10</v>
          </cell>
          <cell r="EA193">
            <v>10</v>
          </cell>
          <cell r="EB193">
            <v>9</v>
          </cell>
          <cell r="EC193">
            <v>8.6999999999999993</v>
          </cell>
          <cell r="ED193">
            <v>8.6999999999999993</v>
          </cell>
          <cell r="EE193">
            <v>10</v>
          </cell>
          <cell r="EF193">
            <v>9.1</v>
          </cell>
          <cell r="EG193">
            <v>4</v>
          </cell>
          <cell r="FS193">
            <v>0</v>
          </cell>
          <cell r="FX193">
            <v>73.389149827286801</v>
          </cell>
          <cell r="FY193">
            <v>75.455066189620339</v>
          </cell>
          <cell r="FZ193">
            <v>75.007949146387602</v>
          </cell>
          <cell r="GA193">
            <v>84</v>
          </cell>
          <cell r="GB193">
            <v>75.098012395689409</v>
          </cell>
        </row>
        <row r="194">
          <cell r="AF194">
            <v>325547</v>
          </cell>
          <cell r="AG194">
            <v>327073</v>
          </cell>
          <cell r="AH194">
            <v>337171</v>
          </cell>
          <cell r="AI194">
            <v>356586</v>
          </cell>
          <cell r="AJ194">
            <v>1346377</v>
          </cell>
          <cell r="BC194">
            <v>0</v>
          </cell>
          <cell r="BD194">
            <v>1</v>
          </cell>
          <cell r="BE194">
            <v>0</v>
          </cell>
          <cell r="BF194">
            <v>0</v>
          </cell>
          <cell r="BG194">
            <v>1</v>
          </cell>
          <cell r="BH194">
            <v>0</v>
          </cell>
          <cell r="BI194">
            <v>3.0574214319127533</v>
          </cell>
          <cell r="BJ194">
            <v>0</v>
          </cell>
          <cell r="BK194">
            <v>0</v>
          </cell>
          <cell r="BL194">
            <v>0.74273401877780143</v>
          </cell>
          <cell r="BM194">
            <v>30</v>
          </cell>
          <cell r="BN194">
            <v>24.902718664500519</v>
          </cell>
          <cell r="BO194">
            <v>30</v>
          </cell>
          <cell r="BP194">
            <v>30</v>
          </cell>
          <cell r="BQ194">
            <v>26.368071653320964</v>
          </cell>
          <cell r="CD194">
            <v>2</v>
          </cell>
          <cell r="CE194">
            <v>6</v>
          </cell>
          <cell r="CF194">
            <v>2</v>
          </cell>
          <cell r="CG194">
            <v>1</v>
          </cell>
          <cell r="CH194">
            <v>11</v>
          </cell>
          <cell r="CI194">
            <v>108461.41666666667</v>
          </cell>
          <cell r="CJ194">
            <v>110678.91666666667</v>
          </cell>
          <cell r="CK194">
            <v>112297.58333333333</v>
          </cell>
          <cell r="CL194">
            <v>112164</v>
          </cell>
          <cell r="CM194">
            <v>113561.16666666667</v>
          </cell>
          <cell r="CN194">
            <v>115100.58333333333</v>
          </cell>
          <cell r="CO194">
            <v>115304.33333333333</v>
          </cell>
          <cell r="CP194">
            <v>116193.66666666667</v>
          </cell>
          <cell r="CQ194">
            <v>115396.33333333333</v>
          </cell>
          <cell r="CR194">
            <v>114166.33333333333</v>
          </cell>
          <cell r="CS194">
            <v>113048.83333333333</v>
          </cell>
          <cell r="CT194">
            <v>112198.08333333333</v>
          </cell>
          <cell r="CU194">
            <v>1358571.25</v>
          </cell>
          <cell r="CV194">
            <v>6.0343126100790618E-6</v>
          </cell>
          <cell r="CW194">
            <v>1.7604303665436078E-5</v>
          </cell>
          <cell r="CX194">
            <v>5.7654444244789244E-6</v>
          </cell>
          <cell r="CY194">
            <v>2.9462609370730224E-6</v>
          </cell>
          <cell r="CZ194">
            <v>8.0967413376368742E-6</v>
          </cell>
          <cell r="DA194">
            <v>26.379412433952563</v>
          </cell>
          <cell r="DB194">
            <v>23.493046422304261</v>
          </cell>
          <cell r="DC194">
            <v>26.540733345312645</v>
          </cell>
          <cell r="DD194">
            <v>28.232243437756189</v>
          </cell>
          <cell r="DE194">
            <v>25.141955197417875</v>
          </cell>
          <cell r="DH194">
            <v>0</v>
          </cell>
          <cell r="DI194">
            <v>0</v>
          </cell>
          <cell r="DJ194">
            <v>0</v>
          </cell>
          <cell r="DK194">
            <v>0</v>
          </cell>
          <cell r="DL194">
            <v>0</v>
          </cell>
          <cell r="DM194">
            <v>0</v>
          </cell>
          <cell r="DN194">
            <v>0</v>
          </cell>
          <cell r="DO194">
            <v>0</v>
          </cell>
          <cell r="DP194">
            <v>0</v>
          </cell>
          <cell r="DQ194">
            <v>0</v>
          </cell>
          <cell r="DW194">
            <v>10</v>
          </cell>
          <cell r="DX194">
            <v>10</v>
          </cell>
          <cell r="DY194">
            <v>10</v>
          </cell>
          <cell r="DZ194">
            <v>10</v>
          </cell>
          <cell r="EA194">
            <v>10</v>
          </cell>
          <cell r="EB194">
            <v>9.5</v>
          </cell>
          <cell r="EC194">
            <v>8.8000000000000007</v>
          </cell>
          <cell r="ED194">
            <v>9.5</v>
          </cell>
          <cell r="EE194">
            <v>8.35</v>
          </cell>
          <cell r="EF194">
            <v>9.0374999999999996</v>
          </cell>
          <cell r="EG194">
            <v>4</v>
          </cell>
          <cell r="FS194">
            <v>0</v>
          </cell>
          <cell r="FX194">
            <v>79.879412433952567</v>
          </cell>
          <cell r="FY194">
            <v>71.195765086804784</v>
          </cell>
          <cell r="FZ194">
            <v>80.040733345312645</v>
          </cell>
          <cell r="GA194">
            <v>80.582243437756176</v>
          </cell>
          <cell r="GB194">
            <v>74.547526850738834</v>
          </cell>
        </row>
        <row r="195">
          <cell r="AF195">
            <v>222768</v>
          </cell>
          <cell r="AG195">
            <v>209648</v>
          </cell>
          <cell r="AH195">
            <v>229632</v>
          </cell>
          <cell r="AI195">
            <v>231977</v>
          </cell>
          <cell r="AJ195">
            <v>894025</v>
          </cell>
          <cell r="BC195">
            <v>2</v>
          </cell>
          <cell r="BD195">
            <v>10</v>
          </cell>
          <cell r="BE195">
            <v>0</v>
          </cell>
          <cell r="BF195">
            <v>0</v>
          </cell>
          <cell r="BG195">
            <v>12</v>
          </cell>
          <cell r="BH195">
            <v>8.9779501544207427</v>
          </cell>
          <cell r="BI195">
            <v>47.6990002289552</v>
          </cell>
          <cell r="BJ195">
            <v>0</v>
          </cell>
          <cell r="BK195">
            <v>0</v>
          </cell>
          <cell r="BL195">
            <v>13.422443443975281</v>
          </cell>
          <cell r="BM195">
            <v>23.363654716747732</v>
          </cell>
          <cell r="BN195">
            <v>20.114346327521947</v>
          </cell>
          <cell r="BO195">
            <v>30</v>
          </cell>
          <cell r="BP195">
            <v>30</v>
          </cell>
          <cell r="BQ195">
            <v>22.695265335592929</v>
          </cell>
          <cell r="CD195">
            <v>1</v>
          </cell>
          <cell r="CE195">
            <v>1</v>
          </cell>
          <cell r="CF195">
            <v>2</v>
          </cell>
          <cell r="CG195">
            <v>1</v>
          </cell>
          <cell r="CH195">
            <v>5</v>
          </cell>
          <cell r="CI195">
            <v>74438.666666666672</v>
          </cell>
          <cell r="CJ195">
            <v>75540</v>
          </cell>
          <cell r="CK195">
            <v>77108</v>
          </cell>
          <cell r="CL195">
            <v>76968</v>
          </cell>
          <cell r="CM195">
            <v>77002.666666666672</v>
          </cell>
          <cell r="CN195">
            <v>76821.333333333328</v>
          </cell>
          <cell r="CO195">
            <v>77160</v>
          </cell>
          <cell r="CP195">
            <v>77841.333333333328</v>
          </cell>
          <cell r="CQ195">
            <v>77085.333333333328</v>
          </cell>
          <cell r="CR195">
            <v>76098.666666666672</v>
          </cell>
          <cell r="CS195">
            <v>75119.166666666672</v>
          </cell>
          <cell r="CT195">
            <v>74502.083333333328</v>
          </cell>
          <cell r="CU195">
            <v>915685.25000000012</v>
          </cell>
          <cell r="CV195">
            <v>4.4036050846960043E-6</v>
          </cell>
          <cell r="CW195">
            <v>4.3329058199590976E-6</v>
          </cell>
          <cell r="CX195">
            <v>8.6174704851635905E-6</v>
          </cell>
          <cell r="CY195">
            <v>4.430269223768837E-6</v>
          </cell>
          <cell r="CZ195">
            <v>5.4603915482967534E-6</v>
          </cell>
          <cell r="DA195">
            <v>27.357836949182396</v>
          </cell>
          <cell r="DB195">
            <v>27.40025650802454</v>
          </cell>
          <cell r="DC195">
            <v>24.829517708901847</v>
          </cell>
          <cell r="DD195">
            <v>27.3418384657387</v>
          </cell>
          <cell r="DE195">
            <v>26.723765071021948</v>
          </cell>
          <cell r="DH195">
            <v>0</v>
          </cell>
          <cell r="DI195">
            <v>0</v>
          </cell>
          <cell r="DJ195">
            <v>0</v>
          </cell>
          <cell r="DK195">
            <v>0</v>
          </cell>
          <cell r="DL195">
            <v>0</v>
          </cell>
          <cell r="DM195">
            <v>0</v>
          </cell>
          <cell r="DN195">
            <v>0</v>
          </cell>
          <cell r="DO195">
            <v>0</v>
          </cell>
          <cell r="DP195">
            <v>0</v>
          </cell>
          <cell r="DQ195">
            <v>0</v>
          </cell>
          <cell r="DW195">
            <v>10</v>
          </cell>
          <cell r="DX195">
            <v>10</v>
          </cell>
          <cell r="DY195">
            <v>10</v>
          </cell>
          <cell r="DZ195">
            <v>10</v>
          </cell>
          <cell r="EA195">
            <v>10</v>
          </cell>
          <cell r="EB195">
            <v>9</v>
          </cell>
          <cell r="EC195">
            <v>9.15</v>
          </cell>
          <cell r="ED195">
            <v>9.5</v>
          </cell>
          <cell r="EE195">
            <v>8.75</v>
          </cell>
          <cell r="EF195">
            <v>9.1</v>
          </cell>
          <cell r="EG195">
            <v>4</v>
          </cell>
          <cell r="FS195">
            <v>0</v>
          </cell>
          <cell r="FX195">
            <v>73.721491665930131</v>
          </cell>
          <cell r="FY195">
            <v>70.664602835546489</v>
          </cell>
          <cell r="FZ195">
            <v>78.329517708901847</v>
          </cell>
          <cell r="GA195">
            <v>80.091838465738704</v>
          </cell>
          <cell r="GB195">
            <v>72.519030406614874</v>
          </cell>
        </row>
        <row r="196">
          <cell r="AF196">
            <v>1710900</v>
          </cell>
          <cell r="AG196">
            <v>1683479</v>
          </cell>
          <cell r="AH196">
            <v>1711977</v>
          </cell>
          <cell r="AI196">
            <v>1732739</v>
          </cell>
          <cell r="AJ196">
            <v>6839095</v>
          </cell>
          <cell r="BC196">
            <v>3</v>
          </cell>
          <cell r="BD196">
            <v>0</v>
          </cell>
          <cell r="BE196">
            <v>13</v>
          </cell>
          <cell r="BF196">
            <v>0</v>
          </cell>
          <cell r="BG196">
            <v>16</v>
          </cell>
          <cell r="BH196">
            <v>1.7534630896019638</v>
          </cell>
          <cell r="BI196">
            <v>0</v>
          </cell>
          <cell r="BJ196">
            <v>7.5935599602097454</v>
          </cell>
          <cell r="BK196">
            <v>0</v>
          </cell>
          <cell r="BL196">
            <v>2.3394908244438772</v>
          </cell>
          <cell r="BM196">
            <v>25.537289303999845</v>
          </cell>
          <cell r="BN196">
            <v>30</v>
          </cell>
          <cell r="BO196">
            <v>23.660454124765863</v>
          </cell>
          <cell r="BP196">
            <v>30</v>
          </cell>
          <cell r="BQ196">
            <v>25.218201959813378</v>
          </cell>
          <cell r="CD196">
            <v>57</v>
          </cell>
          <cell r="CE196">
            <v>41</v>
          </cell>
          <cell r="CF196">
            <v>34</v>
          </cell>
          <cell r="CG196">
            <v>35</v>
          </cell>
          <cell r="CH196">
            <v>167</v>
          </cell>
          <cell r="CI196">
            <v>604566</v>
          </cell>
          <cell r="CJ196">
            <v>607842</v>
          </cell>
          <cell r="CK196">
            <v>610759.08333333337</v>
          </cell>
          <cell r="CL196">
            <v>606080.75</v>
          </cell>
          <cell r="CM196">
            <v>601879.41666666663</v>
          </cell>
          <cell r="CN196">
            <v>602164.75</v>
          </cell>
          <cell r="CO196">
            <v>604635.5</v>
          </cell>
          <cell r="CP196">
            <v>602603.91666666663</v>
          </cell>
          <cell r="CQ196">
            <v>595348</v>
          </cell>
          <cell r="CR196">
            <v>590395.5</v>
          </cell>
          <cell r="CS196">
            <v>581672.08333333337</v>
          </cell>
          <cell r="CT196">
            <v>569924.58333333337</v>
          </cell>
          <cell r="CU196">
            <v>7177871.583333333</v>
          </cell>
          <cell r="CV196">
            <v>3.1264276610230229E-5</v>
          </cell>
          <cell r="CW196">
            <v>2.2650370492386368E-5</v>
          </cell>
          <cell r="CX196">
            <v>1.8861775959177942E-5</v>
          </cell>
          <cell r="CY196">
            <v>2.0091938798423601E-5</v>
          </cell>
          <cell r="CZ196">
            <v>2.3265949809936114E-5</v>
          </cell>
          <cell r="DA196">
            <v>22.582381559317987</v>
          </cell>
          <cell r="DB196">
            <v>23.156641967174242</v>
          </cell>
          <cell r="DC196">
            <v>23.409214936054806</v>
          </cell>
          <cell r="DD196">
            <v>23.327204080105091</v>
          </cell>
          <cell r="DE196">
            <v>23.115603346004256</v>
          </cell>
          <cell r="DH196">
            <v>0</v>
          </cell>
          <cell r="DI196">
            <v>0</v>
          </cell>
          <cell r="DJ196">
            <v>0</v>
          </cell>
          <cell r="DK196">
            <v>0</v>
          </cell>
          <cell r="DL196">
            <v>0</v>
          </cell>
          <cell r="DM196">
            <v>0</v>
          </cell>
          <cell r="DN196">
            <v>0</v>
          </cell>
          <cell r="DO196">
            <v>0</v>
          </cell>
          <cell r="DP196">
            <v>0</v>
          </cell>
          <cell r="DQ196">
            <v>0</v>
          </cell>
          <cell r="DW196">
            <v>10</v>
          </cell>
          <cell r="DX196">
            <v>10</v>
          </cell>
          <cell r="DY196">
            <v>10</v>
          </cell>
          <cell r="DZ196">
            <v>10</v>
          </cell>
          <cell r="EA196">
            <v>10</v>
          </cell>
          <cell r="EB196">
            <v>8.1</v>
          </cell>
          <cell r="EC196">
            <v>7.5</v>
          </cell>
          <cell r="ED196">
            <v>8.6999999999999993</v>
          </cell>
          <cell r="EE196">
            <v>8</v>
          </cell>
          <cell r="EF196">
            <v>8.0749999999999993</v>
          </cell>
          <cell r="EG196">
            <v>6</v>
          </cell>
          <cell r="FS196">
            <v>0</v>
          </cell>
          <cell r="FX196">
            <v>72.21967086331783</v>
          </cell>
          <cell r="FY196">
            <v>76.656641967174238</v>
          </cell>
          <cell r="FZ196">
            <v>71.769669060820675</v>
          </cell>
          <cell r="GA196">
            <v>77.327204080105091</v>
          </cell>
          <cell r="GB196">
            <v>72.408805305817637</v>
          </cell>
        </row>
        <row r="197">
          <cell r="AF197">
            <v>208984</v>
          </cell>
          <cell r="AG197">
            <v>197136</v>
          </cell>
          <cell r="AH197">
            <v>196894</v>
          </cell>
          <cell r="AI197">
            <v>226559</v>
          </cell>
          <cell r="AJ197">
            <v>829573</v>
          </cell>
          <cell r="BC197">
            <v>0</v>
          </cell>
          <cell r="BD197">
            <v>0</v>
          </cell>
          <cell r="BE197">
            <v>0</v>
          </cell>
          <cell r="BF197">
            <v>0</v>
          </cell>
          <cell r="BG197">
            <v>0</v>
          </cell>
          <cell r="BH197">
            <v>0</v>
          </cell>
          <cell r="BI197">
            <v>0</v>
          </cell>
          <cell r="BJ197">
            <v>0</v>
          </cell>
          <cell r="BK197">
            <v>0</v>
          </cell>
          <cell r="BL197">
            <v>0</v>
          </cell>
          <cell r="BM197">
            <v>30</v>
          </cell>
          <cell r="BN197">
            <v>30</v>
          </cell>
          <cell r="BO197">
            <v>30</v>
          </cell>
          <cell r="BP197">
            <v>30</v>
          </cell>
          <cell r="BQ197">
            <v>30</v>
          </cell>
          <cell r="CD197">
            <v>14</v>
          </cell>
          <cell r="CE197">
            <v>12</v>
          </cell>
          <cell r="CF197">
            <v>5</v>
          </cell>
          <cell r="CG197">
            <v>5</v>
          </cell>
          <cell r="CH197">
            <v>36</v>
          </cell>
          <cell r="CI197">
            <v>46360.916666666664</v>
          </cell>
          <cell r="CJ197">
            <v>50299.333333333336</v>
          </cell>
          <cell r="CK197">
            <v>53612</v>
          </cell>
          <cell r="CL197">
            <v>55766.583333333336</v>
          </cell>
          <cell r="CM197">
            <v>59600.333333333336</v>
          </cell>
          <cell r="CN197">
            <v>62954.666666666664</v>
          </cell>
          <cell r="CO197">
            <v>65713.666666666672</v>
          </cell>
          <cell r="CP197">
            <v>68089</v>
          </cell>
          <cell r="CQ197">
            <v>69772.916666666672</v>
          </cell>
          <cell r="CR197">
            <v>70736.5</v>
          </cell>
          <cell r="CS197">
            <v>70403.416666666672</v>
          </cell>
          <cell r="CT197">
            <v>69131.083333333328</v>
          </cell>
          <cell r="CU197">
            <v>742440.41666666674</v>
          </cell>
          <cell r="CV197">
            <v>9.3164240237302631E-5</v>
          </cell>
          <cell r="CW197">
            <v>6.7294153493290909E-5</v>
          </cell>
          <cell r="CX197">
            <v>2.4560902236556688E-5</v>
          </cell>
          <cell r="CY197">
            <v>2.3778837785524394E-5</v>
          </cell>
          <cell r="CZ197">
            <v>4.8488739556541286E-5</v>
          </cell>
          <cell r="DA197">
            <v>18.455717317513159</v>
          </cell>
          <cell r="DB197">
            <v>20.18038976711394</v>
          </cell>
          <cell r="DC197">
            <v>23.029273184229552</v>
          </cell>
          <cell r="DD197">
            <v>23.081410814298373</v>
          </cell>
          <cell r="DE197">
            <v>21.434084029563913</v>
          </cell>
          <cell r="DH197">
            <v>0</v>
          </cell>
          <cell r="DI197">
            <v>0</v>
          </cell>
          <cell r="DJ197">
            <v>0</v>
          </cell>
          <cell r="DK197">
            <v>0</v>
          </cell>
          <cell r="DL197">
            <v>0</v>
          </cell>
          <cell r="DM197">
            <v>0</v>
          </cell>
          <cell r="DN197">
            <v>0</v>
          </cell>
          <cell r="DO197">
            <v>0</v>
          </cell>
          <cell r="DP197">
            <v>0</v>
          </cell>
          <cell r="DQ197">
            <v>0</v>
          </cell>
          <cell r="DW197">
            <v>10</v>
          </cell>
          <cell r="DX197">
            <v>10</v>
          </cell>
          <cell r="DY197">
            <v>10</v>
          </cell>
          <cell r="DZ197">
            <v>10</v>
          </cell>
          <cell r="EA197">
            <v>10</v>
          </cell>
          <cell r="EB197">
            <v>9.8000000000000007</v>
          </cell>
          <cell r="EC197">
            <v>7.5</v>
          </cell>
          <cell r="ED197">
            <v>8.6999999999999993</v>
          </cell>
          <cell r="EE197">
            <v>7.85</v>
          </cell>
          <cell r="EF197">
            <v>8.4625000000000004</v>
          </cell>
          <cell r="EG197">
            <v>2</v>
          </cell>
          <cell r="FS197">
            <v>0</v>
          </cell>
          <cell r="FX197">
            <v>70.25571731751316</v>
          </cell>
          <cell r="FY197">
            <v>69.680389767113937</v>
          </cell>
          <cell r="FZ197">
            <v>73.729273184229555</v>
          </cell>
          <cell r="GA197">
            <v>72.931410814298374</v>
          </cell>
          <cell r="GB197">
            <v>71.896584029563911</v>
          </cell>
        </row>
        <row r="198">
          <cell r="AF198">
            <v>3154404</v>
          </cell>
          <cell r="AG198">
            <v>3157721</v>
          </cell>
          <cell r="AH198">
            <v>3113914</v>
          </cell>
          <cell r="AI198">
            <v>3370725</v>
          </cell>
          <cell r="AJ198">
            <v>12796764</v>
          </cell>
          <cell r="BC198">
            <v>18</v>
          </cell>
          <cell r="BD198">
            <v>13</v>
          </cell>
          <cell r="BE198">
            <v>589</v>
          </cell>
          <cell r="BF198">
            <v>0</v>
          </cell>
          <cell r="BG198">
            <v>620</v>
          </cell>
          <cell r="BH198">
            <v>5.706307752589713</v>
          </cell>
          <cell r="BI198">
            <v>4.1168931644055951</v>
          </cell>
          <cell r="BJ198">
            <v>189.15101701588418</v>
          </cell>
          <cell r="BK198">
            <v>0</v>
          </cell>
          <cell r="BL198">
            <v>48.44974870209375</v>
          </cell>
          <cell r="BM198">
            <v>23.90826087505992</v>
          </cell>
          <cell r="BN198">
            <v>24.358689807006844</v>
          </cell>
          <cell r="BO198">
            <v>16.116624820228143</v>
          </cell>
          <cell r="BP198">
            <v>30</v>
          </cell>
          <cell r="BQ198">
            <v>19.923387606064253</v>
          </cell>
          <cell r="CD198">
            <v>140</v>
          </cell>
          <cell r="CE198">
            <v>117</v>
          </cell>
          <cell r="CF198">
            <v>99</v>
          </cell>
          <cell r="CG198">
            <v>115</v>
          </cell>
          <cell r="CH198">
            <v>471</v>
          </cell>
          <cell r="CI198">
            <v>1063735.9166666667</v>
          </cell>
          <cell r="CJ198">
            <v>1082900.5</v>
          </cell>
          <cell r="CK198">
            <v>1101008.75</v>
          </cell>
          <cell r="CL198">
            <v>1117190.0833333333</v>
          </cell>
          <cell r="CM198">
            <v>1132670.3333333333</v>
          </cell>
          <cell r="CN198">
            <v>1150990.8333333333</v>
          </cell>
          <cell r="CO198">
            <v>1153378.9166666667</v>
          </cell>
          <cell r="CP198">
            <v>1135284.9166666667</v>
          </cell>
          <cell r="CQ198">
            <v>1120715.4166666667</v>
          </cell>
          <cell r="CR198">
            <v>1111375</v>
          </cell>
          <cell r="CS198">
            <v>1088606.5</v>
          </cell>
          <cell r="CT198">
            <v>1066397</v>
          </cell>
          <cell r="CU198">
            <v>13324254.166666666</v>
          </cell>
          <cell r="CV198">
            <v>4.3108157700520544E-5</v>
          </cell>
          <cell r="CW198">
            <v>3.4403151269847515E-5</v>
          </cell>
          <cell r="CX198">
            <v>2.9037544004528097E-5</v>
          </cell>
          <cell r="CY198">
            <v>3.5207187409542404E-5</v>
          </cell>
          <cell r="CZ198">
            <v>3.5349070507698838E-5</v>
          </cell>
          <cell r="DA198">
            <v>21.792789486631964</v>
          </cell>
          <cell r="DB198">
            <v>22.373123248676833</v>
          </cell>
          <cell r="DC198">
            <v>22.730830399698124</v>
          </cell>
          <cell r="DD198">
            <v>22.31952083936384</v>
          </cell>
          <cell r="DE198">
            <v>22.310061966153409</v>
          </cell>
          <cell r="DH198">
            <v>0</v>
          </cell>
          <cell r="DI198">
            <v>0</v>
          </cell>
          <cell r="DJ198">
            <v>1</v>
          </cell>
          <cell r="DK198">
            <v>0</v>
          </cell>
          <cell r="DL198">
            <v>1</v>
          </cell>
          <cell r="DM198">
            <v>0</v>
          </cell>
          <cell r="DN198">
            <v>0</v>
          </cell>
          <cell r="DO198">
            <v>0</v>
          </cell>
          <cell r="DP198">
            <v>0</v>
          </cell>
          <cell r="DQ198">
            <v>0</v>
          </cell>
          <cell r="DW198">
            <v>10</v>
          </cell>
          <cell r="DX198">
            <v>10</v>
          </cell>
          <cell r="DY198">
            <v>10</v>
          </cell>
          <cell r="DZ198">
            <v>10</v>
          </cell>
          <cell r="EA198">
            <v>10</v>
          </cell>
          <cell r="EB198">
            <v>8.2181818181818187</v>
          </cell>
          <cell r="EC198">
            <v>9.3000000000000007</v>
          </cell>
          <cell r="ED198">
            <v>9.711363636363636</v>
          </cell>
          <cell r="EE198">
            <v>8.9318181818181817</v>
          </cell>
          <cell r="EF198">
            <v>9.0403409090909097</v>
          </cell>
          <cell r="EG198">
            <v>10</v>
          </cell>
          <cell r="FS198">
            <v>0</v>
          </cell>
          <cell r="FX198">
            <v>73.919232179873703</v>
          </cell>
          <cell r="FY198">
            <v>76.031813055683671</v>
          </cell>
          <cell r="FZ198">
            <v>68.558818856289903</v>
          </cell>
          <cell r="GA198">
            <v>81.251339021182019</v>
          </cell>
          <cell r="GB198">
            <v>71.273790481308566</v>
          </cell>
        </row>
        <row r="199">
          <cell r="AF199">
            <v>50980</v>
          </cell>
          <cell r="AG199">
            <v>62720</v>
          </cell>
          <cell r="AH199">
            <v>66460</v>
          </cell>
          <cell r="AI199">
            <v>89110</v>
          </cell>
          <cell r="AJ199">
            <v>269270</v>
          </cell>
          <cell r="BC199">
            <v>0</v>
          </cell>
          <cell r="BD199">
            <v>0</v>
          </cell>
          <cell r="BE199">
            <v>0</v>
          </cell>
          <cell r="BF199">
            <v>34</v>
          </cell>
          <cell r="BG199">
            <v>34</v>
          </cell>
          <cell r="BH199">
            <v>0</v>
          </cell>
          <cell r="BI199">
            <v>0</v>
          </cell>
          <cell r="BJ199">
            <v>0</v>
          </cell>
          <cell r="BK199">
            <v>381.55089215576254</v>
          </cell>
          <cell r="BL199">
            <v>126.26731533405132</v>
          </cell>
          <cell r="BM199">
            <v>30</v>
          </cell>
          <cell r="BN199">
            <v>30</v>
          </cell>
          <cell r="BO199">
            <v>30</v>
          </cell>
          <cell r="BP199">
            <v>14.232353602090267</v>
          </cell>
          <cell r="BQ199">
            <v>18.040817584401218</v>
          </cell>
          <cell r="CD199">
            <v>0</v>
          </cell>
          <cell r="CE199">
            <v>0</v>
          </cell>
          <cell r="CF199">
            <v>0</v>
          </cell>
          <cell r="CG199">
            <v>0</v>
          </cell>
          <cell r="CH199">
            <v>0</v>
          </cell>
          <cell r="CI199">
            <v>8654.5833333333339</v>
          </cell>
          <cell r="CJ199">
            <v>9943.3333333333339</v>
          </cell>
          <cell r="CK199">
            <v>11439.583333333334</v>
          </cell>
          <cell r="CL199">
            <v>12871.25</v>
          </cell>
          <cell r="CM199">
            <v>14553.666666666666</v>
          </cell>
          <cell r="CN199">
            <v>16213.666666666666</v>
          </cell>
          <cell r="CO199">
            <v>18026.166666666668</v>
          </cell>
          <cell r="CP199">
            <v>18922.833333333332</v>
          </cell>
          <cell r="CQ199">
            <v>19334.916666666668</v>
          </cell>
          <cell r="CR199">
            <v>20856.666666666668</v>
          </cell>
          <cell r="CS199">
            <v>21694.166666666668</v>
          </cell>
          <cell r="CT199">
            <v>22439.166666666668</v>
          </cell>
          <cell r="CU199">
            <v>194949.99999999997</v>
          </cell>
          <cell r="CV199">
            <v>0</v>
          </cell>
          <cell r="CW199">
            <v>0</v>
          </cell>
          <cell r="CX199">
            <v>0</v>
          </cell>
          <cell r="CY199">
            <v>0</v>
          </cell>
          <cell r="CZ199">
            <v>0</v>
          </cell>
          <cell r="DA199">
            <v>30</v>
          </cell>
          <cell r="DB199">
            <v>30</v>
          </cell>
          <cell r="DC199">
            <v>30</v>
          </cell>
          <cell r="DD199">
            <v>30</v>
          </cell>
          <cell r="DE199">
            <v>30</v>
          </cell>
          <cell r="DH199">
            <v>0</v>
          </cell>
          <cell r="DI199">
            <v>0</v>
          </cell>
          <cell r="DJ199">
            <v>0</v>
          </cell>
          <cell r="DK199">
            <v>0</v>
          </cell>
          <cell r="DL199">
            <v>0</v>
          </cell>
          <cell r="DM199">
            <v>0</v>
          </cell>
          <cell r="DN199">
            <v>0</v>
          </cell>
          <cell r="DO199">
            <v>0</v>
          </cell>
          <cell r="DP199">
            <v>0</v>
          </cell>
          <cell r="DQ199">
            <v>0</v>
          </cell>
          <cell r="DW199">
            <v>10</v>
          </cell>
          <cell r="DX199">
            <v>10</v>
          </cell>
          <cell r="DY199">
            <v>10</v>
          </cell>
          <cell r="DZ199">
            <v>10</v>
          </cell>
          <cell r="EA199">
            <v>10</v>
          </cell>
          <cell r="EB199">
            <v>7.8</v>
          </cell>
          <cell r="EC199">
            <v>8.6999999999999993</v>
          </cell>
          <cell r="ED199">
            <v>9.5</v>
          </cell>
          <cell r="EE199">
            <v>10</v>
          </cell>
          <cell r="EF199">
            <v>9</v>
          </cell>
          <cell r="EG199">
            <v>4</v>
          </cell>
          <cell r="FS199">
            <v>0</v>
          </cell>
          <cell r="FX199">
            <v>81.8</v>
          </cell>
          <cell r="FY199">
            <v>82.7</v>
          </cell>
          <cell r="FZ199">
            <v>83.5</v>
          </cell>
          <cell r="GA199">
            <v>68.232353602090271</v>
          </cell>
          <cell r="GB199">
            <v>71.040817584401225</v>
          </cell>
        </row>
        <row r="200">
          <cell r="AF200">
            <v>142992</v>
          </cell>
          <cell r="AG200">
            <v>155952</v>
          </cell>
          <cell r="AH200">
            <v>158040</v>
          </cell>
          <cell r="AI200">
            <v>168743</v>
          </cell>
          <cell r="AJ200">
            <v>625727</v>
          </cell>
          <cell r="BC200">
            <v>1</v>
          </cell>
          <cell r="BD200">
            <v>0</v>
          </cell>
          <cell r="BE200">
            <v>0</v>
          </cell>
          <cell r="BF200">
            <v>0</v>
          </cell>
          <cell r="BG200">
            <v>1</v>
          </cell>
          <cell r="BH200">
            <v>6.9933982320689267</v>
          </cell>
          <cell r="BI200">
            <v>0</v>
          </cell>
          <cell r="BJ200">
            <v>0</v>
          </cell>
          <cell r="BK200">
            <v>0</v>
          </cell>
          <cell r="BL200">
            <v>1.5981410423395506</v>
          </cell>
          <cell r="BM200">
            <v>24.19000372684885</v>
          </cell>
          <cell r="BN200">
            <v>30</v>
          </cell>
          <cell r="BO200">
            <v>30</v>
          </cell>
          <cell r="BP200">
            <v>30</v>
          </cell>
          <cell r="BQ200">
            <v>25.981648268438171</v>
          </cell>
          <cell r="CD200">
            <v>8</v>
          </cell>
          <cell r="CE200">
            <v>8</v>
          </cell>
          <cell r="CF200">
            <v>6</v>
          </cell>
          <cell r="CG200">
            <v>7</v>
          </cell>
          <cell r="CH200">
            <v>29</v>
          </cell>
          <cell r="CI200">
            <v>57950.25</v>
          </cell>
          <cell r="CJ200">
            <v>57488.75</v>
          </cell>
          <cell r="CK200">
            <v>57150.75</v>
          </cell>
          <cell r="CL200">
            <v>55787.75</v>
          </cell>
          <cell r="CM200">
            <v>54471.75</v>
          </cell>
          <cell r="CN200">
            <v>53348.75</v>
          </cell>
          <cell r="CO200">
            <v>52815.416666666664</v>
          </cell>
          <cell r="CP200">
            <v>52204.916666666664</v>
          </cell>
          <cell r="CQ200">
            <v>52616.833333333336</v>
          </cell>
          <cell r="CR200">
            <v>52211.5</v>
          </cell>
          <cell r="CS200">
            <v>52410.416666666664</v>
          </cell>
          <cell r="CT200">
            <v>52143.916666666664</v>
          </cell>
          <cell r="CU200">
            <v>650601</v>
          </cell>
          <cell r="CV200">
            <v>4.6352694757365373E-5</v>
          </cell>
          <cell r="CW200">
            <v>4.8897289714913521E-5</v>
          </cell>
          <cell r="CX200">
            <v>3.8062089841333953E-5</v>
          </cell>
          <cell r="CY200">
            <v>4.4652586926360451E-5</v>
          </cell>
          <cell r="CZ200">
            <v>4.4574170651443819E-5</v>
          </cell>
          <cell r="DA200">
            <v>21.576487016175641</v>
          </cell>
          <cell r="DB200">
            <v>21.406847352339096</v>
          </cell>
          <cell r="DC200">
            <v>22.129194010577738</v>
          </cell>
          <cell r="DD200">
            <v>21.689827538242636</v>
          </cell>
          <cell r="DE200">
            <v>21.695055289903745</v>
          </cell>
          <cell r="DH200">
            <v>0</v>
          </cell>
          <cell r="DI200">
            <v>0</v>
          </cell>
          <cell r="DJ200">
            <v>0</v>
          </cell>
          <cell r="DK200">
            <v>0</v>
          </cell>
          <cell r="DL200">
            <v>0</v>
          </cell>
          <cell r="DM200">
            <v>0</v>
          </cell>
          <cell r="DN200">
            <v>0</v>
          </cell>
          <cell r="DO200">
            <v>0</v>
          </cell>
          <cell r="DP200">
            <v>0</v>
          </cell>
          <cell r="DQ200">
            <v>0</v>
          </cell>
          <cell r="DW200">
            <v>10</v>
          </cell>
          <cell r="DX200">
            <v>10</v>
          </cell>
          <cell r="DY200">
            <v>10</v>
          </cell>
          <cell r="DZ200">
            <v>10</v>
          </cell>
          <cell r="EA200">
            <v>10</v>
          </cell>
          <cell r="EB200">
            <v>8.4</v>
          </cell>
          <cell r="EC200">
            <v>9.75</v>
          </cell>
          <cell r="ED200">
            <v>9.625</v>
          </cell>
          <cell r="EE200">
            <v>9.1750000000000007</v>
          </cell>
          <cell r="EF200">
            <v>9.2375000000000007</v>
          </cell>
          <cell r="EG200">
            <v>4</v>
          </cell>
          <cell r="FS200">
            <v>0</v>
          </cell>
          <cell r="FX200">
            <v>68.166490743024497</v>
          </cell>
          <cell r="FY200">
            <v>75.156847352339099</v>
          </cell>
          <cell r="FZ200">
            <v>75.754194010577734</v>
          </cell>
          <cell r="GA200">
            <v>74.864827538242636</v>
          </cell>
          <cell r="GB200">
            <v>70.91420355834191</v>
          </cell>
        </row>
        <row r="201">
          <cell r="AF201">
            <v>66754</v>
          </cell>
          <cell r="AG201">
            <v>82752</v>
          </cell>
          <cell r="AH201">
            <v>72257</v>
          </cell>
          <cell r="AI201">
            <v>107918</v>
          </cell>
          <cell r="AJ201">
            <v>329681</v>
          </cell>
          <cell r="BC201">
            <v>3</v>
          </cell>
          <cell r="BD201">
            <v>2</v>
          </cell>
          <cell r="BE201">
            <v>1</v>
          </cell>
          <cell r="BF201">
            <v>3</v>
          </cell>
          <cell r="BG201">
            <v>9</v>
          </cell>
          <cell r="BH201">
            <v>44.941127123468256</v>
          </cell>
          <cell r="BI201">
            <v>24.168600154679041</v>
          </cell>
          <cell r="BJ201">
            <v>13.839489599623565</v>
          </cell>
          <cell r="BK201">
            <v>27.798884338108564</v>
          </cell>
          <cell r="BL201">
            <v>27.299116418598583</v>
          </cell>
          <cell r="BM201">
            <v>20.172076929664307</v>
          </cell>
          <cell r="BN201">
            <v>21.514883087101154</v>
          </cell>
          <cell r="BO201">
            <v>22.564494149705567</v>
          </cell>
          <cell r="BP201">
            <v>21.228937316734122</v>
          </cell>
          <cell r="BQ201">
            <v>21.266543206991944</v>
          </cell>
          <cell r="CD201">
            <v>3</v>
          </cell>
          <cell r="CE201">
            <v>3</v>
          </cell>
          <cell r="CF201">
            <v>0</v>
          </cell>
          <cell r="CG201">
            <v>0</v>
          </cell>
          <cell r="CH201">
            <v>6</v>
          </cell>
          <cell r="CI201">
            <v>21327.435185185186</v>
          </cell>
          <cell r="CJ201">
            <v>21569.972222222223</v>
          </cell>
          <cell r="CK201">
            <v>21962.166666666668</v>
          </cell>
          <cell r="CL201">
            <v>21962.166666666668</v>
          </cell>
          <cell r="CM201">
            <v>21962.166666666668</v>
          </cell>
          <cell r="CN201">
            <v>21962.166666666668</v>
          </cell>
          <cell r="CO201">
            <v>22334.083333333332</v>
          </cell>
          <cell r="CP201">
            <v>22835.75</v>
          </cell>
          <cell r="CQ201">
            <v>22343.583333333332</v>
          </cell>
          <cell r="CR201">
            <v>23227.583333333332</v>
          </cell>
          <cell r="CS201">
            <v>23840.583333333332</v>
          </cell>
          <cell r="CT201">
            <v>27473.416666666668</v>
          </cell>
          <cell r="CU201">
            <v>272801.0740740741</v>
          </cell>
          <cell r="CV201">
            <v>4.6253772751788264E-5</v>
          </cell>
          <cell r="CW201">
            <v>4.553284815554021E-5</v>
          </cell>
          <cell r="CX201">
            <v>0</v>
          </cell>
          <cell r="CY201">
            <v>0</v>
          </cell>
          <cell r="CZ201">
            <v>2.1994048301916916E-5</v>
          </cell>
          <cell r="DA201">
            <v>21.583081816547448</v>
          </cell>
          <cell r="DB201">
            <v>21.631143456297316</v>
          </cell>
          <cell r="DC201">
            <v>30</v>
          </cell>
          <cell r="DD201">
            <v>30</v>
          </cell>
          <cell r="DE201">
            <v>23.200396779872204</v>
          </cell>
          <cell r="DH201">
            <v>0</v>
          </cell>
          <cell r="DI201">
            <v>0</v>
          </cell>
          <cell r="DJ201">
            <v>0</v>
          </cell>
          <cell r="DK201">
            <v>0</v>
          </cell>
          <cell r="DL201">
            <v>0</v>
          </cell>
          <cell r="DM201">
            <v>0</v>
          </cell>
          <cell r="DN201">
            <v>0</v>
          </cell>
          <cell r="DO201">
            <v>0</v>
          </cell>
          <cell r="DP201">
            <v>0</v>
          </cell>
          <cell r="DQ201">
            <v>0</v>
          </cell>
          <cell r="DW201">
            <v>10</v>
          </cell>
          <cell r="DX201">
            <v>10</v>
          </cell>
          <cell r="DY201">
            <v>10</v>
          </cell>
          <cell r="DZ201">
            <v>10</v>
          </cell>
          <cell r="EA201">
            <v>10</v>
          </cell>
          <cell r="EB201">
            <v>8.6999999999999993</v>
          </cell>
          <cell r="EC201">
            <v>10</v>
          </cell>
          <cell r="ED201">
            <v>10</v>
          </cell>
          <cell r="EE201">
            <v>10</v>
          </cell>
          <cell r="EF201">
            <v>9.6750000000000007</v>
          </cell>
          <cell r="EG201">
            <v>6</v>
          </cell>
          <cell r="FS201">
            <v>0</v>
          </cell>
          <cell r="FX201">
            <v>66.455158746211751</v>
          </cell>
          <cell r="FY201">
            <v>69.146026543398477</v>
          </cell>
          <cell r="FZ201">
            <v>78.564494149705567</v>
          </cell>
          <cell r="GA201">
            <v>77.228937316734118</v>
          </cell>
          <cell r="GB201">
            <v>70.141939986864145</v>
          </cell>
        </row>
        <row r="202">
          <cell r="AF202">
            <v>155808</v>
          </cell>
          <cell r="AG202">
            <v>155808</v>
          </cell>
          <cell r="AH202">
            <v>175104</v>
          </cell>
          <cell r="AI202">
            <v>202896</v>
          </cell>
          <cell r="AJ202">
            <v>689616</v>
          </cell>
          <cell r="BC202">
            <v>38</v>
          </cell>
          <cell r="BD202">
            <v>0</v>
          </cell>
          <cell r="BE202">
            <v>0</v>
          </cell>
          <cell r="BF202">
            <v>0</v>
          </cell>
          <cell r="BG202">
            <v>38</v>
          </cell>
          <cell r="BH202">
            <v>243.88991579379748</v>
          </cell>
          <cell r="BI202">
            <v>0</v>
          </cell>
          <cell r="BJ202">
            <v>0</v>
          </cell>
          <cell r="BK202">
            <v>0</v>
          </cell>
          <cell r="BL202">
            <v>55.103129857775919</v>
          </cell>
          <cell r="BM202">
            <v>15.022858358961123</v>
          </cell>
          <cell r="BN202">
            <v>30</v>
          </cell>
          <cell r="BO202">
            <v>30</v>
          </cell>
          <cell r="BP202">
            <v>30</v>
          </cell>
          <cell r="BQ202">
            <v>19.362174250787806</v>
          </cell>
          <cell r="CD202">
            <v>1</v>
          </cell>
          <cell r="CE202">
            <v>0</v>
          </cell>
          <cell r="CF202">
            <v>0</v>
          </cell>
          <cell r="CG202">
            <v>0</v>
          </cell>
          <cell r="CH202">
            <v>1</v>
          </cell>
          <cell r="CI202">
            <v>57682</v>
          </cell>
          <cell r="CJ202">
            <v>57562</v>
          </cell>
          <cell r="CK202">
            <v>56314</v>
          </cell>
          <cell r="CL202">
            <v>57262</v>
          </cell>
          <cell r="CM202">
            <v>57202</v>
          </cell>
          <cell r="CN202">
            <v>57022</v>
          </cell>
          <cell r="CO202">
            <v>58090</v>
          </cell>
          <cell r="CP202">
            <v>56662</v>
          </cell>
          <cell r="CQ202">
            <v>57730</v>
          </cell>
          <cell r="CR202">
            <v>55632</v>
          </cell>
          <cell r="CS202">
            <v>57648</v>
          </cell>
          <cell r="CT202">
            <v>57468</v>
          </cell>
          <cell r="CU202">
            <v>686274</v>
          </cell>
          <cell r="CV202">
            <v>5.8289324893039093E-6</v>
          </cell>
          <cell r="CW202">
            <v>0</v>
          </cell>
          <cell r="CX202">
            <v>0</v>
          </cell>
          <cell r="CY202">
            <v>0</v>
          </cell>
          <cell r="CZ202">
            <v>1.4571439395926408E-6</v>
          </cell>
          <cell r="DA202">
            <v>26.502640506417656</v>
          </cell>
          <cell r="DB202">
            <v>30</v>
          </cell>
          <cell r="DC202">
            <v>30</v>
          </cell>
          <cell r="DD202">
            <v>30</v>
          </cell>
          <cell r="DE202">
            <v>29.125713636244413</v>
          </cell>
          <cell r="DH202">
            <v>0</v>
          </cell>
          <cell r="DI202">
            <v>0</v>
          </cell>
          <cell r="DJ202">
            <v>0</v>
          </cell>
          <cell r="DK202">
            <v>0</v>
          </cell>
          <cell r="DL202">
            <v>0</v>
          </cell>
          <cell r="DM202">
            <v>0</v>
          </cell>
          <cell r="DN202">
            <v>0</v>
          </cell>
          <cell r="DO202">
            <v>0</v>
          </cell>
          <cell r="DP202">
            <v>0</v>
          </cell>
          <cell r="DQ202">
            <v>0</v>
          </cell>
          <cell r="DW202">
            <v>10</v>
          </cell>
          <cell r="DX202">
            <v>10</v>
          </cell>
          <cell r="DY202">
            <v>10</v>
          </cell>
          <cell r="DZ202">
            <v>10</v>
          </cell>
          <cell r="EA202">
            <v>10</v>
          </cell>
          <cell r="EB202">
            <v>9.5</v>
          </cell>
          <cell r="EC202">
            <v>8.5</v>
          </cell>
          <cell r="ED202">
            <v>8.6999999999999993</v>
          </cell>
          <cell r="EE202">
            <v>9</v>
          </cell>
          <cell r="EF202">
            <v>8.9250000000000007</v>
          </cell>
          <cell r="EG202">
            <v>2</v>
          </cell>
          <cell r="FS202">
            <v>0</v>
          </cell>
          <cell r="FX202">
            <v>63.025498865378779</v>
          </cell>
          <cell r="FY202">
            <v>80.5</v>
          </cell>
          <cell r="FZ202">
            <v>80.7</v>
          </cell>
          <cell r="GA202">
            <v>81</v>
          </cell>
          <cell r="GB202">
            <v>69.412887887032213</v>
          </cell>
        </row>
        <row r="203">
          <cell r="AF203">
            <v>257284</v>
          </cell>
          <cell r="AG203">
            <v>277780</v>
          </cell>
          <cell r="AH203">
            <v>272382</v>
          </cell>
          <cell r="AI203">
            <v>291326</v>
          </cell>
          <cell r="AJ203">
            <v>1098772</v>
          </cell>
          <cell r="BC203">
            <v>6</v>
          </cell>
          <cell r="BD203">
            <v>0</v>
          </cell>
          <cell r="BE203">
            <v>0</v>
          </cell>
          <cell r="BF203">
            <v>0</v>
          </cell>
          <cell r="BG203">
            <v>6</v>
          </cell>
          <cell r="BH203">
            <v>23.320532951913062</v>
          </cell>
          <cell r="BI203">
            <v>0</v>
          </cell>
          <cell r="BJ203">
            <v>0</v>
          </cell>
          <cell r="BK203">
            <v>0</v>
          </cell>
          <cell r="BL203">
            <v>5.4606415161653192</v>
          </cell>
          <cell r="BM203">
            <v>21.426385939357509</v>
          </cell>
          <cell r="BN203">
            <v>30</v>
          </cell>
          <cell r="BO203">
            <v>30</v>
          </cell>
          <cell r="BP203">
            <v>30</v>
          </cell>
          <cell r="BQ203">
            <v>23.889910343555492</v>
          </cell>
          <cell r="CD203">
            <v>18</v>
          </cell>
          <cell r="CE203">
            <v>6</v>
          </cell>
          <cell r="CF203">
            <v>15</v>
          </cell>
          <cell r="CG203">
            <v>15</v>
          </cell>
          <cell r="CH203">
            <v>54</v>
          </cell>
          <cell r="CI203">
            <v>86878.333333333328</v>
          </cell>
          <cell r="CJ203">
            <v>87411</v>
          </cell>
          <cell r="CK203">
            <v>88176.916666666672</v>
          </cell>
          <cell r="CL203">
            <v>89230.666666666672</v>
          </cell>
          <cell r="CM203">
            <v>90698.666666666672</v>
          </cell>
          <cell r="CN203">
            <v>92609.083333333328</v>
          </cell>
          <cell r="CO203">
            <v>93164.666666666672</v>
          </cell>
          <cell r="CP203">
            <v>93718</v>
          </cell>
          <cell r="CQ203">
            <v>94270.916666666672</v>
          </cell>
          <cell r="CR203">
            <v>93530.916666666672</v>
          </cell>
          <cell r="CS203">
            <v>92963.833333333328</v>
          </cell>
          <cell r="CT203">
            <v>91564.333333333328</v>
          </cell>
          <cell r="CU203">
            <v>1094217.3333333333</v>
          </cell>
          <cell r="CV203">
            <v>6.8580246031632632E-5</v>
          </cell>
          <cell r="CW203">
            <v>2.2015244945590238E-5</v>
          </cell>
          <cell r="CX203">
            <v>5.3351623060112751E-5</v>
          </cell>
          <cell r="CY203">
            <v>5.3945369524282761E-5</v>
          </cell>
          <cell r="CZ203">
            <v>4.935034234515264E-5</v>
          </cell>
          <cell r="DA203">
            <v>20.094650264557824</v>
          </cell>
          <cell r="DB203">
            <v>23.198983670293984</v>
          </cell>
          <cell r="DC203">
            <v>21.109891795992482</v>
          </cell>
          <cell r="DD203">
            <v>21.070308698381147</v>
          </cell>
          <cell r="DE203">
            <v>21.376643843656488</v>
          </cell>
          <cell r="DH203">
            <v>0</v>
          </cell>
          <cell r="DI203">
            <v>0</v>
          </cell>
          <cell r="DJ203">
            <v>0</v>
          </cell>
          <cell r="DK203">
            <v>0</v>
          </cell>
          <cell r="DL203">
            <v>0</v>
          </cell>
          <cell r="DM203">
            <v>0</v>
          </cell>
          <cell r="DN203">
            <v>0</v>
          </cell>
          <cell r="DO203">
            <v>0</v>
          </cell>
          <cell r="DP203">
            <v>0</v>
          </cell>
          <cell r="DQ203">
            <v>0</v>
          </cell>
          <cell r="DW203">
            <v>10</v>
          </cell>
          <cell r="DX203">
            <v>10</v>
          </cell>
          <cell r="DY203">
            <v>10</v>
          </cell>
          <cell r="DZ203">
            <v>10</v>
          </cell>
          <cell r="EA203">
            <v>10</v>
          </cell>
          <cell r="EB203">
            <v>9</v>
          </cell>
          <cell r="EC203">
            <v>10</v>
          </cell>
          <cell r="ED203">
            <v>10</v>
          </cell>
          <cell r="EE203">
            <v>9.25</v>
          </cell>
          <cell r="EF203">
            <v>9.5625</v>
          </cell>
          <cell r="EG203">
            <v>4</v>
          </cell>
          <cell r="FS203">
            <v>0</v>
          </cell>
          <cell r="FX203">
            <v>64.52103620391533</v>
          </cell>
          <cell r="FY203">
            <v>77.198983670293984</v>
          </cell>
          <cell r="FZ203">
            <v>75.109891795992482</v>
          </cell>
          <cell r="GA203">
            <v>74.320308698381154</v>
          </cell>
          <cell r="GB203">
            <v>68.82905418721198</v>
          </cell>
        </row>
        <row r="204">
          <cell r="AF204">
            <v>60000</v>
          </cell>
          <cell r="AG204">
            <v>58621</v>
          </cell>
          <cell r="AH204">
            <v>55506</v>
          </cell>
          <cell r="AI204">
            <v>69400</v>
          </cell>
          <cell r="AJ204">
            <v>243527</v>
          </cell>
          <cell r="BC204">
            <v>2</v>
          </cell>
          <cell r="BD204">
            <v>0</v>
          </cell>
          <cell r="BE204">
            <v>0</v>
          </cell>
          <cell r="BF204">
            <v>0</v>
          </cell>
          <cell r="BG204">
            <v>2</v>
          </cell>
          <cell r="BH204">
            <v>33.333333333333336</v>
          </cell>
          <cell r="BI204">
            <v>0</v>
          </cell>
          <cell r="BJ204">
            <v>0</v>
          </cell>
          <cell r="BK204">
            <v>0</v>
          </cell>
          <cell r="BL204">
            <v>8.21264171939867</v>
          </cell>
          <cell r="BM204">
            <v>21.427678710903599</v>
          </cell>
          <cell r="BN204">
            <v>30</v>
          </cell>
          <cell r="BO204">
            <v>30</v>
          </cell>
          <cell r="BP204">
            <v>30</v>
          </cell>
          <cell r="BQ204">
            <v>23.960521036766039</v>
          </cell>
          <cell r="CD204">
            <v>0</v>
          </cell>
          <cell r="CE204">
            <v>0</v>
          </cell>
          <cell r="CF204">
            <v>1</v>
          </cell>
          <cell r="CG204">
            <v>6</v>
          </cell>
          <cell r="CH204">
            <v>7</v>
          </cell>
          <cell r="CI204">
            <v>22917.833333333332</v>
          </cell>
          <cell r="CJ204">
            <v>22858</v>
          </cell>
          <cell r="CK204">
            <v>22593.416666666668</v>
          </cell>
          <cell r="CL204">
            <v>22184.083333333332</v>
          </cell>
          <cell r="CM204">
            <v>21496.833333333332</v>
          </cell>
          <cell r="CN204">
            <v>20913.583333333332</v>
          </cell>
          <cell r="CO204">
            <v>20833.333333333332</v>
          </cell>
          <cell r="CP204">
            <v>20682.666666666668</v>
          </cell>
          <cell r="CQ204">
            <v>20776.166666666668</v>
          </cell>
          <cell r="CR204">
            <v>20977.25</v>
          </cell>
          <cell r="CS204">
            <v>20552.25</v>
          </cell>
          <cell r="CT204">
            <v>20293.916666666668</v>
          </cell>
          <cell r="CU204">
            <v>257079.33333333331</v>
          </cell>
          <cell r="CV204">
            <v>0</v>
          </cell>
          <cell r="CW204">
            <v>0</v>
          </cell>
          <cell r="CX204">
            <v>1.6053382849100875E-5</v>
          </cell>
          <cell r="CY204">
            <v>9.7050605150960864E-5</v>
          </cell>
          <cell r="CZ204">
            <v>2.7228948781050728E-5</v>
          </cell>
          <cell r="DA204">
            <v>30</v>
          </cell>
          <cell r="DB204">
            <v>30</v>
          </cell>
          <cell r="DC204">
            <v>23.596441143393275</v>
          </cell>
          <cell r="DD204">
            <v>18.196626323269275</v>
          </cell>
          <cell r="DE204">
            <v>22.851403414596618</v>
          </cell>
          <cell r="DH204">
            <v>0</v>
          </cell>
          <cell r="DI204">
            <v>0</v>
          </cell>
          <cell r="DJ204">
            <v>0</v>
          </cell>
          <cell r="DK204">
            <v>0</v>
          </cell>
          <cell r="DL204">
            <v>0</v>
          </cell>
          <cell r="DM204">
            <v>0</v>
          </cell>
          <cell r="DN204">
            <v>0</v>
          </cell>
          <cell r="DO204">
            <v>0</v>
          </cell>
          <cell r="DP204">
            <v>0</v>
          </cell>
          <cell r="DQ204">
            <v>0</v>
          </cell>
          <cell r="DW204">
            <v>10</v>
          </cell>
          <cell r="DX204">
            <v>10</v>
          </cell>
          <cell r="DY204">
            <v>10</v>
          </cell>
          <cell r="DZ204">
            <v>10</v>
          </cell>
          <cell r="EA204">
            <v>10</v>
          </cell>
          <cell r="EB204">
            <v>9</v>
          </cell>
          <cell r="EC204">
            <v>9.5</v>
          </cell>
          <cell r="ED204">
            <v>5</v>
          </cell>
          <cell r="EE204">
            <v>6</v>
          </cell>
          <cell r="EF204">
            <v>7.375</v>
          </cell>
          <cell r="EG204">
            <v>4</v>
          </cell>
          <cell r="FS204">
            <v>0</v>
          </cell>
          <cell r="FX204">
            <v>74.427678710903592</v>
          </cell>
          <cell r="FY204">
            <v>83.5</v>
          </cell>
          <cell r="FZ204">
            <v>72.596441143393278</v>
          </cell>
          <cell r="GA204">
            <v>68.196626323269271</v>
          </cell>
          <cell r="GB204">
            <v>68.186924451362657</v>
          </cell>
        </row>
        <row r="205">
          <cell r="AF205">
            <v>688573</v>
          </cell>
          <cell r="AG205">
            <v>677222</v>
          </cell>
          <cell r="AH205">
            <v>689364</v>
          </cell>
          <cell r="AI205">
            <v>708934</v>
          </cell>
          <cell r="AJ205">
            <v>2764093</v>
          </cell>
          <cell r="BC205">
            <v>1</v>
          </cell>
          <cell r="BD205">
            <v>0</v>
          </cell>
          <cell r="BE205">
            <v>0</v>
          </cell>
          <cell r="BF205">
            <v>0</v>
          </cell>
          <cell r="BG205">
            <v>1</v>
          </cell>
          <cell r="BH205">
            <v>1.4522788433470379</v>
          </cell>
          <cell r="BI205">
            <v>0</v>
          </cell>
          <cell r="BJ205">
            <v>0</v>
          </cell>
          <cell r="BK205">
            <v>0</v>
          </cell>
          <cell r="BL205">
            <v>0.3617823278739174</v>
          </cell>
          <cell r="BM205">
            <v>25.730003265720971</v>
          </cell>
          <cell r="BN205">
            <v>30</v>
          </cell>
          <cell r="BO205">
            <v>30</v>
          </cell>
          <cell r="BP205">
            <v>30</v>
          </cell>
          <cell r="BQ205">
            <v>26.938510783256024</v>
          </cell>
          <cell r="CD205">
            <v>66</v>
          </cell>
          <cell r="CE205">
            <v>79</v>
          </cell>
          <cell r="CF205">
            <v>61</v>
          </cell>
          <cell r="CG205">
            <v>64</v>
          </cell>
          <cell r="CH205">
            <v>270</v>
          </cell>
          <cell r="CI205">
            <v>221797.25</v>
          </cell>
          <cell r="CJ205">
            <v>227752.41666666666</v>
          </cell>
          <cell r="CK205">
            <v>232455.25</v>
          </cell>
          <cell r="CL205">
            <v>233740.75</v>
          </cell>
          <cell r="CM205">
            <v>236169.41666666666</v>
          </cell>
          <cell r="CN205">
            <v>239487.16666666666</v>
          </cell>
          <cell r="CO205">
            <v>239685.5</v>
          </cell>
          <cell r="CP205">
            <v>240758.5</v>
          </cell>
          <cell r="CQ205">
            <v>239907.66666666666</v>
          </cell>
          <cell r="CR205">
            <v>236810.66666666666</v>
          </cell>
          <cell r="CS205">
            <v>233769.16666666666</v>
          </cell>
          <cell r="CT205">
            <v>230341.08333333334</v>
          </cell>
          <cell r="CU205">
            <v>2812674.833333333</v>
          </cell>
          <cell r="CV205">
            <v>9.6773495889997864E-5</v>
          </cell>
          <cell r="CW205">
            <v>1.1136213273990318E-4</v>
          </cell>
          <cell r="CX205">
            <v>8.4680861893843523E-5</v>
          </cell>
          <cell r="CY205">
            <v>9.1308446471196061E-5</v>
          </cell>
          <cell r="CZ205">
            <v>9.5994032726498963E-5</v>
          </cell>
          <cell r="DA205">
            <v>18.215100274000143</v>
          </cell>
          <cell r="DB205">
            <v>17.82956800890145</v>
          </cell>
          <cell r="DC205">
            <v>19.021275873743765</v>
          </cell>
          <cell r="DD205">
            <v>18.579436901920261</v>
          </cell>
          <cell r="DE205">
            <v>18.267064484900068</v>
          </cell>
          <cell r="DH205">
            <v>0</v>
          </cell>
          <cell r="DI205">
            <v>0</v>
          </cell>
          <cell r="DJ205">
            <v>0</v>
          </cell>
          <cell r="DK205">
            <v>0</v>
          </cell>
          <cell r="DL205">
            <v>0</v>
          </cell>
          <cell r="DM205">
            <v>0</v>
          </cell>
          <cell r="DN205">
            <v>0</v>
          </cell>
          <cell r="DO205">
            <v>0</v>
          </cell>
          <cell r="DP205">
            <v>0</v>
          </cell>
          <cell r="DQ205">
            <v>0</v>
          </cell>
          <cell r="DW205">
            <v>10</v>
          </cell>
          <cell r="DX205">
            <v>10</v>
          </cell>
          <cell r="DY205">
            <v>10</v>
          </cell>
          <cell r="DZ205">
            <v>10</v>
          </cell>
          <cell r="EA205">
            <v>10</v>
          </cell>
          <cell r="EB205">
            <v>8.1999999999999993</v>
          </cell>
          <cell r="EC205">
            <v>9.4</v>
          </cell>
          <cell r="ED205">
            <v>8.75</v>
          </cell>
          <cell r="EE205">
            <v>8.1</v>
          </cell>
          <cell r="EF205">
            <v>8.6125000000000007</v>
          </cell>
          <cell r="EG205">
            <v>4</v>
          </cell>
          <cell r="FS205">
            <v>0</v>
          </cell>
          <cell r="FX205">
            <v>66.14510353972112</v>
          </cell>
          <cell r="FY205">
            <v>71.229568008901452</v>
          </cell>
          <cell r="FZ205">
            <v>71.771275873743761</v>
          </cell>
          <cell r="GA205">
            <v>70.679436901920255</v>
          </cell>
          <cell r="GB205">
            <v>67.818075268156093</v>
          </cell>
        </row>
        <row r="206">
          <cell r="AF206">
            <v>358002</v>
          </cell>
          <cell r="AG206">
            <v>322977</v>
          </cell>
          <cell r="AH206">
            <v>332785</v>
          </cell>
          <cell r="AI206">
            <v>362561</v>
          </cell>
          <cell r="AJ206">
            <v>1376325</v>
          </cell>
          <cell r="BC206">
            <v>26</v>
          </cell>
          <cell r="BD206">
            <v>0</v>
          </cell>
          <cell r="BE206">
            <v>25</v>
          </cell>
          <cell r="BF206">
            <v>2</v>
          </cell>
          <cell r="BG206">
            <v>53</v>
          </cell>
          <cell r="BH206">
            <v>72.625292596130748</v>
          </cell>
          <cell r="BI206">
            <v>0</v>
          </cell>
          <cell r="BJ206">
            <v>75.123578286280932</v>
          </cell>
          <cell r="BK206">
            <v>5.5163131169651454</v>
          </cell>
          <cell r="BL206">
            <v>38.508346502461265</v>
          </cell>
          <cell r="BM206">
            <v>20.888325138808678</v>
          </cell>
          <cell r="BN206">
            <v>30</v>
          </cell>
          <cell r="BO206">
            <v>20.801134624320575</v>
          </cell>
          <cell r="BP206">
            <v>25.59060347114265</v>
          </cell>
          <cell r="BQ206">
            <v>22.379002894117871</v>
          </cell>
          <cell r="CD206">
            <v>185</v>
          </cell>
          <cell r="CE206">
            <v>211</v>
          </cell>
          <cell r="CF206">
            <v>182</v>
          </cell>
          <cell r="CG206">
            <v>171</v>
          </cell>
          <cell r="CH206">
            <v>749</v>
          </cell>
          <cell r="CI206">
            <v>193767.75</v>
          </cell>
          <cell r="CJ206">
            <v>194114.66666666666</v>
          </cell>
          <cell r="CK206">
            <v>193684.16666666666</v>
          </cell>
          <cell r="CL206">
            <v>191929.25</v>
          </cell>
          <cell r="CM206">
            <v>190077.41666666666</v>
          </cell>
          <cell r="CN206">
            <v>188936.41666666666</v>
          </cell>
          <cell r="CO206">
            <v>177844.5</v>
          </cell>
          <cell r="CP206">
            <v>162210.25</v>
          </cell>
          <cell r="CQ206">
            <v>150531.08333333334</v>
          </cell>
          <cell r="CR206">
            <v>139933.58333333334</v>
          </cell>
          <cell r="CS206">
            <v>129384.91666666667</v>
          </cell>
          <cell r="CT206">
            <v>114693.75</v>
          </cell>
          <cell r="CU206">
            <v>2027107.7499999998</v>
          </cell>
          <cell r="CV206">
            <v>3.1810631026914519E-4</v>
          </cell>
          <cell r="CW206">
            <v>3.6956398309989164E-4</v>
          </cell>
          <cell r="CX206">
            <v>3.7098502980280378E-4</v>
          </cell>
          <cell r="CY206">
            <v>4.4529829452055243E-4</v>
          </cell>
          <cell r="CZ206">
            <v>3.6949195226548766E-4</v>
          </cell>
          <cell r="DA206">
            <v>14.728405345962821</v>
          </cell>
          <cell r="DB206">
            <v>13.956540253501627</v>
          </cell>
          <cell r="DC206">
            <v>13.935224552957944</v>
          </cell>
          <cell r="DD206">
            <v>12.820525582191715</v>
          </cell>
          <cell r="DE206">
            <v>13.957620716017686</v>
          </cell>
          <cell r="DH206">
            <v>0</v>
          </cell>
          <cell r="DI206">
            <v>0</v>
          </cell>
          <cell r="DJ206">
            <v>0</v>
          </cell>
          <cell r="DK206">
            <v>0</v>
          </cell>
          <cell r="DL206">
            <v>0</v>
          </cell>
          <cell r="DM206">
            <v>0</v>
          </cell>
          <cell r="DN206">
            <v>0</v>
          </cell>
          <cell r="DO206">
            <v>0</v>
          </cell>
          <cell r="DP206">
            <v>0</v>
          </cell>
          <cell r="DQ206">
            <v>0</v>
          </cell>
          <cell r="DW206">
            <v>10</v>
          </cell>
          <cell r="DX206">
            <v>10</v>
          </cell>
          <cell r="DY206">
            <v>10</v>
          </cell>
          <cell r="DZ206">
            <v>10</v>
          </cell>
          <cell r="EA206">
            <v>10</v>
          </cell>
          <cell r="EB206">
            <v>7.875</v>
          </cell>
          <cell r="EC206">
            <v>9.1750000000000007</v>
          </cell>
          <cell r="ED206">
            <v>9.6750000000000007</v>
          </cell>
          <cell r="EE206">
            <v>9.125</v>
          </cell>
          <cell r="EF206">
            <v>8.9625000000000004</v>
          </cell>
          <cell r="EG206">
            <v>12</v>
          </cell>
          <cell r="FS206">
            <v>0</v>
          </cell>
          <cell r="FX206">
            <v>65.491730484771495</v>
          </cell>
          <cell r="FY206">
            <v>75.131540253501626</v>
          </cell>
          <cell r="FZ206">
            <v>66.411359177278513</v>
          </cell>
          <cell r="GA206">
            <v>69.536129053334363</v>
          </cell>
          <cell r="GB206">
            <v>67.299123610135553</v>
          </cell>
        </row>
        <row r="207">
          <cell r="AF207">
            <v>139930</v>
          </cell>
          <cell r="AG207">
            <v>151828</v>
          </cell>
          <cell r="AH207">
            <v>171848</v>
          </cell>
          <cell r="AI207">
            <v>208437</v>
          </cell>
          <cell r="AJ207">
            <v>672043</v>
          </cell>
          <cell r="BC207">
            <v>26</v>
          </cell>
          <cell r="BD207">
            <v>24</v>
          </cell>
          <cell r="BE207">
            <v>2</v>
          </cell>
          <cell r="BF207">
            <v>126</v>
          </cell>
          <cell r="BG207">
            <v>178</v>
          </cell>
          <cell r="BH207">
            <v>185.8071893089402</v>
          </cell>
          <cell r="BI207">
            <v>158.07360961087545</v>
          </cell>
          <cell r="BJ207">
            <v>11.63819189050789</v>
          </cell>
          <cell r="BK207">
            <v>604.49920119748413</v>
          </cell>
          <cell r="BL207">
            <v>264.86400423782408</v>
          </cell>
          <cell r="BM207">
            <v>16.828222616075774</v>
          </cell>
          <cell r="BN207">
            <v>17.349910555682055</v>
          </cell>
          <cell r="BO207">
            <v>23.410535357192604</v>
          </cell>
          <cell r="BP207">
            <v>12.310005965187473</v>
          </cell>
          <cell r="BQ207">
            <v>15.607557974081999</v>
          </cell>
          <cell r="CD207">
            <v>0</v>
          </cell>
          <cell r="CE207">
            <v>0</v>
          </cell>
          <cell r="CF207">
            <v>1</v>
          </cell>
          <cell r="CG207">
            <v>0</v>
          </cell>
          <cell r="CH207">
            <v>1</v>
          </cell>
          <cell r="CI207">
            <v>35990.5</v>
          </cell>
          <cell r="CJ207">
            <v>38152.416666666664</v>
          </cell>
          <cell r="CK207">
            <v>41271.083333333336</v>
          </cell>
          <cell r="CL207">
            <v>43134.666666666664</v>
          </cell>
          <cell r="CM207">
            <v>43835.5</v>
          </cell>
          <cell r="CN207">
            <v>46161.75</v>
          </cell>
          <cell r="CO207">
            <v>48257.75</v>
          </cell>
          <cell r="CP207">
            <v>49884.416666666664</v>
          </cell>
          <cell r="CQ207">
            <v>51387.166666666664</v>
          </cell>
          <cell r="CR207">
            <v>53521.166666666664</v>
          </cell>
          <cell r="CS207">
            <v>55419.833333333336</v>
          </cell>
          <cell r="CT207">
            <v>56003.583333333336</v>
          </cell>
          <cell r="CU207">
            <v>563019.83333333337</v>
          </cell>
          <cell r="CV207">
            <v>0</v>
          </cell>
          <cell r="CW207">
            <v>0</v>
          </cell>
          <cell r="CX207">
            <v>6.687651029452416E-6</v>
          </cell>
          <cell r="CY207">
            <v>0</v>
          </cell>
          <cell r="CZ207">
            <v>1.7761363646455319E-6</v>
          </cell>
          <cell r="DA207">
            <v>30</v>
          </cell>
          <cell r="DB207">
            <v>30</v>
          </cell>
          <cell r="DC207">
            <v>25.987409382328551</v>
          </cell>
          <cell r="DD207">
            <v>30</v>
          </cell>
          <cell r="DE207">
            <v>28.934318181212682</v>
          </cell>
          <cell r="DH207">
            <v>0</v>
          </cell>
          <cell r="DI207">
            <v>0</v>
          </cell>
          <cell r="DJ207">
            <v>0</v>
          </cell>
          <cell r="DK207">
            <v>0</v>
          </cell>
          <cell r="DL207">
            <v>0</v>
          </cell>
          <cell r="DM207">
            <v>0</v>
          </cell>
          <cell r="DN207">
            <v>0</v>
          </cell>
          <cell r="DO207">
            <v>0</v>
          </cell>
          <cell r="DP207">
            <v>0</v>
          </cell>
          <cell r="DQ207">
            <v>0</v>
          </cell>
          <cell r="DW207">
            <v>10</v>
          </cell>
          <cell r="DX207">
            <v>10</v>
          </cell>
          <cell r="DY207">
            <v>10</v>
          </cell>
          <cell r="DZ207">
            <v>10</v>
          </cell>
          <cell r="EA207">
            <v>10</v>
          </cell>
          <cell r="EB207">
            <v>8.5</v>
          </cell>
          <cell r="EC207">
            <v>8</v>
          </cell>
          <cell r="ED207">
            <v>8.6999999999999993</v>
          </cell>
          <cell r="EE207">
            <v>8.5</v>
          </cell>
          <cell r="EF207">
            <v>8.4250000000000007</v>
          </cell>
          <cell r="EG207">
            <v>4</v>
          </cell>
          <cell r="FS207">
            <v>0</v>
          </cell>
          <cell r="FX207">
            <v>69.328222616075777</v>
          </cell>
          <cell r="FY207">
            <v>69.349910555682058</v>
          </cell>
          <cell r="FZ207">
            <v>72.097944739521154</v>
          </cell>
          <cell r="GA207">
            <v>64.810005965187472</v>
          </cell>
          <cell r="GB207">
            <v>66.966876155294685</v>
          </cell>
        </row>
        <row r="208">
          <cell r="AF208">
            <v>288840</v>
          </cell>
          <cell r="AG208">
            <v>283890</v>
          </cell>
          <cell r="AH208">
            <v>309640</v>
          </cell>
          <cell r="AI208">
            <v>311270</v>
          </cell>
          <cell r="AJ208">
            <v>1193640</v>
          </cell>
          <cell r="BC208">
            <v>0</v>
          </cell>
          <cell r="BD208">
            <v>0</v>
          </cell>
          <cell r="BE208">
            <v>21</v>
          </cell>
          <cell r="BF208">
            <v>0</v>
          </cell>
          <cell r="BG208">
            <v>21</v>
          </cell>
          <cell r="BH208">
            <v>0</v>
          </cell>
          <cell r="BI208">
            <v>0</v>
          </cell>
          <cell r="BJ208">
            <v>67.820695000645912</v>
          </cell>
          <cell r="BK208">
            <v>0</v>
          </cell>
          <cell r="BL208">
            <v>17.593244194229417</v>
          </cell>
          <cell r="BM208">
            <v>30</v>
          </cell>
          <cell r="BN208">
            <v>30</v>
          </cell>
          <cell r="BO208">
            <v>18.289321576007559</v>
          </cell>
          <cell r="BP208">
            <v>30</v>
          </cell>
          <cell r="BQ208">
            <v>21.282519418922668</v>
          </cell>
          <cell r="CD208">
            <v>2</v>
          </cell>
          <cell r="CE208">
            <v>3</v>
          </cell>
          <cell r="CF208">
            <v>2</v>
          </cell>
          <cell r="CG208">
            <v>2</v>
          </cell>
          <cell r="CH208">
            <v>9</v>
          </cell>
          <cell r="CI208">
            <v>114234.83333333333</v>
          </cell>
          <cell r="CJ208">
            <v>112453.16666666667</v>
          </cell>
          <cell r="CK208">
            <v>110956.5</v>
          </cell>
          <cell r="CL208">
            <v>108343.16666666667</v>
          </cell>
          <cell r="CM208">
            <v>103143.16666666667</v>
          </cell>
          <cell r="CN208">
            <v>101203.16666666667</v>
          </cell>
          <cell r="CO208">
            <v>98797.333333333328</v>
          </cell>
          <cell r="CP208">
            <v>99041</v>
          </cell>
          <cell r="CQ208">
            <v>98354.166666666672</v>
          </cell>
          <cell r="CR208">
            <v>100500.83333333333</v>
          </cell>
          <cell r="CS208">
            <v>100437.5</v>
          </cell>
          <cell r="CT208">
            <v>99470</v>
          </cell>
          <cell r="CU208">
            <v>1246934.8333333335</v>
          </cell>
          <cell r="CV208">
            <v>5.9233898375362254E-6</v>
          </cell>
          <cell r="CW208">
            <v>9.594182087981847E-6</v>
          </cell>
          <cell r="CX208">
            <v>6.7523654380175058E-6</v>
          </cell>
          <cell r="CY208">
            <v>6.6576049266276462E-6</v>
          </cell>
          <cell r="CZ208">
            <v>7.217698759718664E-6</v>
          </cell>
          <cell r="DA208">
            <v>26.445966097478266</v>
          </cell>
          <cell r="DB208">
            <v>24.243490747210892</v>
          </cell>
          <cell r="DC208">
            <v>25.948580737189499</v>
          </cell>
          <cell r="DD208">
            <v>26.005437044023413</v>
          </cell>
          <cell r="DE208">
            <v>25.669380744168802</v>
          </cell>
          <cell r="DH208">
            <v>0</v>
          </cell>
          <cell r="DI208">
            <v>0</v>
          </cell>
          <cell r="DJ208">
            <v>0</v>
          </cell>
          <cell r="DK208">
            <v>0</v>
          </cell>
          <cell r="DL208">
            <v>0</v>
          </cell>
          <cell r="DM208">
            <v>0</v>
          </cell>
          <cell r="DN208">
            <v>0</v>
          </cell>
          <cell r="DO208">
            <v>0</v>
          </cell>
          <cell r="DP208">
            <v>0</v>
          </cell>
          <cell r="DQ208">
            <v>0</v>
          </cell>
          <cell r="DW208">
            <v>10</v>
          </cell>
          <cell r="DX208">
            <v>10</v>
          </cell>
          <cell r="DY208">
            <v>10</v>
          </cell>
          <cell r="DZ208">
            <v>10</v>
          </cell>
          <cell r="EA208">
            <v>10</v>
          </cell>
          <cell r="EB208">
            <v>9</v>
          </cell>
          <cell r="EC208">
            <v>9.5749999999999993</v>
          </cell>
          <cell r="ED208">
            <v>9.625</v>
          </cell>
          <cell r="EE208">
            <v>9.1750000000000007</v>
          </cell>
          <cell r="EF208">
            <v>9.34375</v>
          </cell>
          <cell r="EG208">
            <v>0</v>
          </cell>
          <cell r="FS208">
            <v>0</v>
          </cell>
          <cell r="FX208">
            <v>75.445966097478262</v>
          </cell>
          <cell r="FY208">
            <v>73.818490747210902</v>
          </cell>
          <cell r="FZ208">
            <v>63.862902313197054</v>
          </cell>
          <cell r="GA208">
            <v>75.180437044023407</v>
          </cell>
          <cell r="GB208">
            <v>66.295650163091466</v>
          </cell>
        </row>
        <row r="209">
          <cell r="AF209">
            <v>322880</v>
          </cell>
          <cell r="AG209">
            <v>314180</v>
          </cell>
          <cell r="AH209">
            <v>289331</v>
          </cell>
          <cell r="AI209">
            <v>289428</v>
          </cell>
          <cell r="AJ209">
            <v>1215819</v>
          </cell>
          <cell r="BC209">
            <v>0</v>
          </cell>
          <cell r="BD209">
            <v>0</v>
          </cell>
          <cell r="BE209">
            <v>0</v>
          </cell>
          <cell r="BF209">
            <v>0</v>
          </cell>
          <cell r="BG209">
            <v>0</v>
          </cell>
          <cell r="BH209">
            <v>0</v>
          </cell>
          <cell r="BI209">
            <v>0</v>
          </cell>
          <cell r="BJ209">
            <v>0</v>
          </cell>
          <cell r="BK209">
            <v>0</v>
          </cell>
          <cell r="BL209">
            <v>0</v>
          </cell>
          <cell r="BM209">
            <v>30</v>
          </cell>
          <cell r="BN209">
            <v>30</v>
          </cell>
          <cell r="BO209">
            <v>30</v>
          </cell>
          <cell r="BP209">
            <v>30</v>
          </cell>
          <cell r="BQ209">
            <v>30</v>
          </cell>
          <cell r="CD209">
            <v>10</v>
          </cell>
          <cell r="CE209">
            <v>10</v>
          </cell>
          <cell r="CF209">
            <v>12</v>
          </cell>
          <cell r="CG209">
            <v>7</v>
          </cell>
          <cell r="CH209">
            <v>39</v>
          </cell>
          <cell r="CI209">
            <v>105086.16666666667</v>
          </cell>
          <cell r="CJ209">
            <v>106569.5</v>
          </cell>
          <cell r="CK209">
            <v>108363.91666666667</v>
          </cell>
          <cell r="CL209">
            <v>108318.58333333333</v>
          </cell>
          <cell r="CM209">
            <v>108401.91666666667</v>
          </cell>
          <cell r="CN209">
            <v>108179</v>
          </cell>
          <cell r="CO209">
            <v>107641.66666666667</v>
          </cell>
          <cell r="CP209">
            <v>108329.25</v>
          </cell>
          <cell r="CQ209">
            <v>107957.58333333333</v>
          </cell>
          <cell r="CR209">
            <v>106365.91666666667</v>
          </cell>
          <cell r="CS209">
            <v>104799.25</v>
          </cell>
          <cell r="CT209">
            <v>101318.25</v>
          </cell>
          <cell r="CU209">
            <v>1281331</v>
          </cell>
          <cell r="CV209">
            <v>3.1248087682134031E-5</v>
          </cell>
          <cell r="CW209">
            <v>3.0778748505307027E-5</v>
          </cell>
          <cell r="CX209">
            <v>3.7045212137863755E-5</v>
          </cell>
          <cell r="CY209">
            <v>2.2401188756416674E-5</v>
          </cell>
          <cell r="CZ209">
            <v>3.043710017161842E-5</v>
          </cell>
          <cell r="DA209">
            <v>22.583460821191064</v>
          </cell>
          <cell r="DB209">
            <v>22.614750099646198</v>
          </cell>
          <cell r="DC209">
            <v>22.196985857475749</v>
          </cell>
          <cell r="DD209">
            <v>23.173254082905554</v>
          </cell>
          <cell r="DE209">
            <v>22.637526655225439</v>
          </cell>
          <cell r="DH209">
            <v>0</v>
          </cell>
          <cell r="DI209">
            <v>0</v>
          </cell>
          <cell r="DJ209">
            <v>0</v>
          </cell>
          <cell r="DK209">
            <v>1</v>
          </cell>
          <cell r="DL209">
            <v>1</v>
          </cell>
          <cell r="DM209">
            <v>0</v>
          </cell>
          <cell r="DN209">
            <v>0</v>
          </cell>
          <cell r="DO209">
            <v>0</v>
          </cell>
          <cell r="DP209">
            <v>1</v>
          </cell>
          <cell r="DQ209">
            <v>1</v>
          </cell>
          <cell r="DW209">
            <v>10</v>
          </cell>
          <cell r="DX209">
            <v>10</v>
          </cell>
          <cell r="DY209">
            <v>10</v>
          </cell>
          <cell r="DZ209">
            <v>0</v>
          </cell>
          <cell r="EA209">
            <v>0</v>
          </cell>
          <cell r="EB209">
            <v>10</v>
          </cell>
          <cell r="EC209">
            <v>9.5</v>
          </cell>
          <cell r="ED209">
            <v>10</v>
          </cell>
          <cell r="EE209">
            <v>9</v>
          </cell>
          <cell r="EF209">
            <v>9.625</v>
          </cell>
          <cell r="EG209">
            <v>4</v>
          </cell>
          <cell r="FS209">
            <v>0</v>
          </cell>
          <cell r="FX209">
            <v>76.583460821191068</v>
          </cell>
          <cell r="FY209">
            <v>76.114750099646201</v>
          </cell>
          <cell r="FZ209">
            <v>76.196985857475752</v>
          </cell>
          <cell r="GA209">
            <v>66.173254082905558</v>
          </cell>
          <cell r="GB209">
            <v>66.262526655225443</v>
          </cell>
        </row>
        <row r="210">
          <cell r="AF210">
            <v>69148</v>
          </cell>
          <cell r="AG210">
            <v>90511</v>
          </cell>
          <cell r="AH210">
            <v>114092</v>
          </cell>
          <cell r="AI210">
            <v>59562</v>
          </cell>
          <cell r="AJ210">
            <v>333313</v>
          </cell>
          <cell r="BC210">
            <v>0</v>
          </cell>
          <cell r="BD210">
            <v>0</v>
          </cell>
          <cell r="BE210">
            <v>0</v>
          </cell>
          <cell r="BF210">
            <v>0</v>
          </cell>
          <cell r="BG210">
            <v>0</v>
          </cell>
          <cell r="BH210">
            <v>0</v>
          </cell>
          <cell r="BI210">
            <v>0</v>
          </cell>
          <cell r="BJ210">
            <v>0</v>
          </cell>
          <cell r="BK210">
            <v>0</v>
          </cell>
          <cell r="BL210">
            <v>0</v>
          </cell>
          <cell r="BM210">
            <v>30</v>
          </cell>
          <cell r="BN210">
            <v>30</v>
          </cell>
          <cell r="BO210">
            <v>30</v>
          </cell>
          <cell r="BP210">
            <v>30</v>
          </cell>
          <cell r="BQ210">
            <v>30</v>
          </cell>
          <cell r="CD210">
            <v>14</v>
          </cell>
          <cell r="CE210">
            <v>17</v>
          </cell>
          <cell r="CF210">
            <v>13</v>
          </cell>
          <cell r="CG210">
            <v>0</v>
          </cell>
          <cell r="CH210">
            <v>44</v>
          </cell>
          <cell r="CI210">
            <v>26893.75</v>
          </cell>
          <cell r="CJ210">
            <v>27479</v>
          </cell>
          <cell r="CK210">
            <v>26659.083333333332</v>
          </cell>
          <cell r="CL210">
            <v>26659.083333333332</v>
          </cell>
          <cell r="CM210">
            <v>26659.083333333332</v>
          </cell>
          <cell r="CN210">
            <v>26659.083333333332</v>
          </cell>
          <cell r="CO210">
            <v>27789.5</v>
          </cell>
          <cell r="CP210">
            <v>28865</v>
          </cell>
          <cell r="CQ210">
            <v>29496.916666666668</v>
          </cell>
          <cell r="CR210">
            <v>29678.416666666668</v>
          </cell>
          <cell r="CS210">
            <v>28199</v>
          </cell>
          <cell r="CT210">
            <v>27776.083333333332</v>
          </cell>
          <cell r="CU210">
            <v>332814</v>
          </cell>
          <cell r="CV210">
            <v>1.7277160622060055E-4</v>
          </cell>
          <cell r="CW210">
            <v>2.1256044687708068E-4</v>
          </cell>
          <cell r="CX210">
            <v>1.5089711235160574E-4</v>
          </cell>
          <cell r="CY210">
            <v>0</v>
          </cell>
          <cell r="CZ210">
            <v>1.3220597691202893E-4</v>
          </cell>
          <cell r="DA210">
            <v>16.90842590669099</v>
          </cell>
          <cell r="DB210">
            <v>16.311593296843789</v>
          </cell>
          <cell r="DC210">
            <v>17.236543314725917</v>
          </cell>
          <cell r="DD210">
            <v>30</v>
          </cell>
          <cell r="DE210">
            <v>17.516910346319566</v>
          </cell>
          <cell r="DH210">
            <v>1</v>
          </cell>
          <cell r="DI210">
            <v>0</v>
          </cell>
          <cell r="DJ210">
            <v>0</v>
          </cell>
          <cell r="DK210">
            <v>0</v>
          </cell>
          <cell r="DL210">
            <v>1</v>
          </cell>
          <cell r="DM210">
            <v>1</v>
          </cell>
          <cell r="DN210">
            <v>0</v>
          </cell>
          <cell r="DO210">
            <v>0</v>
          </cell>
          <cell r="DP210">
            <v>0</v>
          </cell>
          <cell r="DQ210">
            <v>1</v>
          </cell>
          <cell r="DW210">
            <v>0</v>
          </cell>
          <cell r="DX210">
            <v>10</v>
          </cell>
          <cell r="DY210">
            <v>10</v>
          </cell>
          <cell r="DZ210">
            <v>10</v>
          </cell>
          <cell r="EA210">
            <v>0</v>
          </cell>
          <cell r="EB210">
            <v>9.4</v>
          </cell>
          <cell r="EC210">
            <v>10</v>
          </cell>
          <cell r="ED210">
            <v>10</v>
          </cell>
          <cell r="EE210">
            <v>10</v>
          </cell>
          <cell r="EF210">
            <v>9.85</v>
          </cell>
          <cell r="EG210">
            <v>8</v>
          </cell>
          <cell r="FS210">
            <v>0</v>
          </cell>
          <cell r="FX210">
            <v>64.308425906690985</v>
          </cell>
          <cell r="FY210">
            <v>74.311593296843796</v>
          </cell>
          <cell r="FZ210">
            <v>75.236543314725921</v>
          </cell>
          <cell r="GA210">
            <v>88</v>
          </cell>
          <cell r="GB210">
            <v>65.366910346319571</v>
          </cell>
        </row>
        <row r="211">
          <cell r="AF211">
            <v>348688</v>
          </cell>
          <cell r="AG211">
            <v>368376</v>
          </cell>
          <cell r="AH211">
            <v>414144</v>
          </cell>
          <cell r="AI211">
            <v>371528</v>
          </cell>
          <cell r="AJ211">
            <v>1502736</v>
          </cell>
          <cell r="BC211">
            <v>0</v>
          </cell>
          <cell r="BD211">
            <v>3</v>
          </cell>
          <cell r="BE211">
            <v>0</v>
          </cell>
          <cell r="BF211">
            <v>0</v>
          </cell>
          <cell r="BG211">
            <v>3</v>
          </cell>
          <cell r="BH211">
            <v>0</v>
          </cell>
          <cell r="BI211">
            <v>8.1438530197406998</v>
          </cell>
          <cell r="BJ211">
            <v>0</v>
          </cell>
          <cell r="BK211">
            <v>0</v>
          </cell>
          <cell r="BL211">
            <v>1.9963586418372887</v>
          </cell>
          <cell r="BM211">
            <v>30</v>
          </cell>
          <cell r="BN211">
            <v>23.402256900700021</v>
          </cell>
          <cell r="BO211">
            <v>30</v>
          </cell>
          <cell r="BP211">
            <v>30</v>
          </cell>
          <cell r="BQ211">
            <v>25.264606123552937</v>
          </cell>
          <cell r="CD211">
            <v>73</v>
          </cell>
          <cell r="CE211">
            <v>80</v>
          </cell>
          <cell r="CF211">
            <v>75</v>
          </cell>
          <cell r="CG211">
            <v>65</v>
          </cell>
          <cell r="CH211">
            <v>293</v>
          </cell>
          <cell r="CI211">
            <v>106102.33333333333</v>
          </cell>
          <cell r="CJ211">
            <v>109489.33333333333</v>
          </cell>
          <cell r="CK211">
            <v>111509.83333333333</v>
          </cell>
          <cell r="CL211">
            <v>111137.83333333333</v>
          </cell>
          <cell r="CM211">
            <v>109799.83333333333</v>
          </cell>
          <cell r="CN211">
            <v>109385.83333333333</v>
          </cell>
          <cell r="CO211">
            <v>112684.16666666667</v>
          </cell>
          <cell r="CP211">
            <v>116408.83333333333</v>
          </cell>
          <cell r="CQ211">
            <v>120565.83333333333</v>
          </cell>
          <cell r="CR211">
            <v>121514.66666666667</v>
          </cell>
          <cell r="CS211">
            <v>122868.33333333333</v>
          </cell>
          <cell r="CT211">
            <v>125228</v>
          </cell>
          <cell r="CU211">
            <v>1376694.8333333333</v>
          </cell>
          <cell r="CV211">
            <v>2.2317231807252489E-4</v>
          </cell>
          <cell r="CW211">
            <v>2.4218682594486919E-4</v>
          </cell>
          <cell r="CX211">
            <v>2.1449479564127511E-4</v>
          </cell>
          <cell r="CY211">
            <v>1.7586056692035681E-4</v>
          </cell>
          <cell r="CZ211">
            <v>2.1282857529912524E-4</v>
          </cell>
          <cell r="DA211">
            <v>16.152415228912126</v>
          </cell>
          <cell r="DB211">
            <v>15.867197610826963</v>
          </cell>
          <cell r="DC211">
            <v>16.282578065380875</v>
          </cell>
          <cell r="DD211">
            <v>16.862091496194648</v>
          </cell>
          <cell r="DE211">
            <v>16.307571370513124</v>
          </cell>
          <cell r="DH211">
            <v>0</v>
          </cell>
          <cell r="DI211">
            <v>0</v>
          </cell>
          <cell r="DJ211">
            <v>0</v>
          </cell>
          <cell r="DK211">
            <v>0</v>
          </cell>
          <cell r="DL211">
            <v>0</v>
          </cell>
          <cell r="DM211">
            <v>0</v>
          </cell>
          <cell r="DN211">
            <v>0</v>
          </cell>
          <cell r="DO211">
            <v>0</v>
          </cell>
          <cell r="DP211">
            <v>0</v>
          </cell>
          <cell r="DQ211">
            <v>0</v>
          </cell>
          <cell r="DW211">
            <v>10</v>
          </cell>
          <cell r="DX211">
            <v>10</v>
          </cell>
          <cell r="DY211">
            <v>10</v>
          </cell>
          <cell r="DZ211">
            <v>10</v>
          </cell>
          <cell r="EA211">
            <v>10</v>
          </cell>
          <cell r="EB211">
            <v>9.1999999999999993</v>
          </cell>
          <cell r="EC211">
            <v>9.9</v>
          </cell>
          <cell r="ED211">
            <v>9.75</v>
          </cell>
          <cell r="EE211">
            <v>8.75</v>
          </cell>
          <cell r="EF211">
            <v>9.4</v>
          </cell>
          <cell r="EG211">
            <v>4</v>
          </cell>
          <cell r="FS211">
            <v>0</v>
          </cell>
          <cell r="FX211">
            <v>69.352415228912122</v>
          </cell>
          <cell r="FY211">
            <v>63.169454511526986</v>
          </cell>
          <cell r="FZ211">
            <v>70.032578065380875</v>
          </cell>
          <cell r="GA211">
            <v>69.612091496194651</v>
          </cell>
          <cell r="GB211">
            <v>64.972177494066059</v>
          </cell>
        </row>
        <row r="212">
          <cell r="AF212">
            <v>427840</v>
          </cell>
          <cell r="AG212">
            <v>416242</v>
          </cell>
          <cell r="AH212">
            <v>417082</v>
          </cell>
          <cell r="AI212">
            <v>446948</v>
          </cell>
          <cell r="AJ212">
            <v>1708112</v>
          </cell>
          <cell r="BC212">
            <v>35</v>
          </cell>
          <cell r="BD212">
            <v>26</v>
          </cell>
          <cell r="BE212">
            <v>68</v>
          </cell>
          <cell r="BF212">
            <v>0</v>
          </cell>
          <cell r="BG212">
            <v>129</v>
          </cell>
          <cell r="BH212">
            <v>81.806282722513089</v>
          </cell>
          <cell r="BI212">
            <v>62.463662965294226</v>
          </cell>
          <cell r="BJ212">
            <v>163.03748423571383</v>
          </cell>
          <cell r="BK212">
            <v>0</v>
          </cell>
          <cell r="BL212">
            <v>75.521979823337105</v>
          </cell>
          <cell r="BM212">
            <v>18.178790352478998</v>
          </cell>
          <cell r="BN212">
            <v>18.87928651410023</v>
          </cell>
          <cell r="BO212">
            <v>16.180885735167539</v>
          </cell>
          <cell r="BP212">
            <v>30</v>
          </cell>
          <cell r="BQ212">
            <v>18.390820672258911</v>
          </cell>
          <cell r="CD212">
            <v>2</v>
          </cell>
          <cell r="CE212">
            <v>9</v>
          </cell>
          <cell r="CF212">
            <v>7</v>
          </cell>
          <cell r="CG212">
            <v>11</v>
          </cell>
          <cell r="CH212">
            <v>29</v>
          </cell>
          <cell r="CI212">
            <v>51835.083333333336</v>
          </cell>
          <cell r="CJ212">
            <v>63816.5</v>
          </cell>
          <cell r="CK212">
            <v>75630</v>
          </cell>
          <cell r="CL212">
            <v>84092.916666666672</v>
          </cell>
          <cell r="CM212">
            <v>97670.5</v>
          </cell>
          <cell r="CN212">
            <v>109864.5</v>
          </cell>
          <cell r="CO212">
            <v>121697.83333333333</v>
          </cell>
          <cell r="CP212">
            <v>132691.5</v>
          </cell>
          <cell r="CQ212">
            <v>141561.33333333334</v>
          </cell>
          <cell r="CR212">
            <v>146121.66666666666</v>
          </cell>
          <cell r="CS212">
            <v>144036.33333333334</v>
          </cell>
          <cell r="CT212">
            <v>142342.66666666666</v>
          </cell>
          <cell r="CU212">
            <v>1311360.8333333335</v>
          </cell>
          <cell r="CV212">
            <v>1.0455789653909006E-5</v>
          </cell>
          <cell r="CW212">
            <v>3.086124299371202E-5</v>
          </cell>
          <cell r="CX212">
            <v>1.7678970107387117E-5</v>
          </cell>
          <cell r="CY212">
            <v>2.5433486807727466E-5</v>
          </cell>
          <cell r="CZ212">
            <v>2.2114432018138916E-5</v>
          </cell>
          <cell r="DA212">
            <v>23.969614023072733</v>
          </cell>
          <cell r="DB212">
            <v>22.609250467085864</v>
          </cell>
          <cell r="DC212">
            <v>23.488068659507523</v>
          </cell>
          <cell r="DD212">
            <v>22.971100879484833</v>
          </cell>
          <cell r="DE212">
            <v>23.192371198790738</v>
          </cell>
          <cell r="DH212">
            <v>0</v>
          </cell>
          <cell r="DI212">
            <v>0</v>
          </cell>
          <cell r="DJ212">
            <v>0</v>
          </cell>
          <cell r="DK212">
            <v>0</v>
          </cell>
          <cell r="DL212">
            <v>0</v>
          </cell>
          <cell r="DM212">
            <v>0</v>
          </cell>
          <cell r="DN212">
            <v>0</v>
          </cell>
          <cell r="DO212">
            <v>0</v>
          </cell>
          <cell r="DP212">
            <v>0</v>
          </cell>
          <cell r="DQ212">
            <v>0</v>
          </cell>
          <cell r="DW212">
            <v>10</v>
          </cell>
          <cell r="DX212">
            <v>10</v>
          </cell>
          <cell r="DY212">
            <v>10</v>
          </cell>
          <cell r="DZ212">
            <v>10</v>
          </cell>
          <cell r="EA212">
            <v>10</v>
          </cell>
          <cell r="EB212">
            <v>8</v>
          </cell>
          <cell r="EC212">
            <v>8.6999999999999993</v>
          </cell>
          <cell r="ED212">
            <v>10</v>
          </cell>
          <cell r="EE212">
            <v>9.5</v>
          </cell>
          <cell r="EF212">
            <v>9.0500000000000007</v>
          </cell>
          <cell r="EG212">
            <v>4</v>
          </cell>
          <cell r="FS212">
            <v>0</v>
          </cell>
          <cell r="FX212">
            <v>64.148404375551735</v>
          </cell>
          <cell r="FY212">
            <v>64.18853698118609</v>
          </cell>
          <cell r="FZ212">
            <v>63.668954394675062</v>
          </cell>
          <cell r="GA212">
            <v>76.471100879484837</v>
          </cell>
          <cell r="GB212">
            <v>64.633191871049647</v>
          </cell>
        </row>
        <row r="213">
          <cell r="AF213">
            <v>604202</v>
          </cell>
          <cell r="AG213">
            <v>589554</v>
          </cell>
          <cell r="AH213">
            <v>587013</v>
          </cell>
          <cell r="AI213">
            <v>651990</v>
          </cell>
          <cell r="AJ213">
            <v>2432759</v>
          </cell>
          <cell r="BC213">
            <v>53</v>
          </cell>
          <cell r="BD213">
            <v>5</v>
          </cell>
          <cell r="BE213">
            <v>0</v>
          </cell>
          <cell r="BF213">
            <v>0</v>
          </cell>
          <cell r="BG213">
            <v>58</v>
          </cell>
          <cell r="BH213">
            <v>87.719007881470105</v>
          </cell>
          <cell r="BI213">
            <v>8.48098732262015</v>
          </cell>
          <cell r="BJ213">
            <v>0</v>
          </cell>
          <cell r="BK213">
            <v>0</v>
          </cell>
          <cell r="BL213">
            <v>23.84124362503643</v>
          </cell>
          <cell r="BM213">
            <v>19.403355898783406</v>
          </cell>
          <cell r="BN213">
            <v>24.192306194521336</v>
          </cell>
          <cell r="BO213">
            <v>30</v>
          </cell>
          <cell r="BP213">
            <v>30</v>
          </cell>
          <cell r="BQ213">
            <v>22.422192000010892</v>
          </cell>
          <cell r="CD213">
            <v>236</v>
          </cell>
          <cell r="CE213">
            <v>218</v>
          </cell>
          <cell r="CF213">
            <v>183</v>
          </cell>
          <cell r="CG213">
            <v>201</v>
          </cell>
          <cell r="CH213">
            <v>838</v>
          </cell>
          <cell r="CI213">
            <v>136280.33333333334</v>
          </cell>
          <cell r="CJ213">
            <v>149130.25</v>
          </cell>
          <cell r="CK213">
            <v>160899.58333333334</v>
          </cell>
          <cell r="CL213">
            <v>166824.75</v>
          </cell>
          <cell r="CM213">
            <v>175367.16666666666</v>
          </cell>
          <cell r="CN213">
            <v>181745.75</v>
          </cell>
          <cell r="CO213">
            <v>189100.5</v>
          </cell>
          <cell r="CP213">
            <v>194726.25</v>
          </cell>
          <cell r="CQ213">
            <v>197817.75</v>
          </cell>
          <cell r="CR213">
            <v>200445.41666666666</v>
          </cell>
          <cell r="CS213">
            <v>201389.66666666666</v>
          </cell>
          <cell r="CT213">
            <v>202729.91666666666</v>
          </cell>
          <cell r="CU213">
            <v>2156457.3333333335</v>
          </cell>
          <cell r="CV213">
            <v>5.2878024662221068E-4</v>
          </cell>
          <cell r="CW213">
            <v>4.1608002987632758E-4</v>
          </cell>
          <cell r="CX213">
            <v>3.1462517052942133E-4</v>
          </cell>
          <cell r="CY213">
            <v>3.324704539627666E-4</v>
          </cell>
          <cell r="CZ213">
            <v>3.8860031545565781E-4</v>
          </cell>
          <cell r="DA213">
            <v>11.654637040533471</v>
          </cell>
          <cell r="DB213">
            <v>13.258799551855086</v>
          </cell>
          <cell r="DC213">
            <v>14.780622442058679</v>
          </cell>
          <cell r="DD213">
            <v>14.512943190558502</v>
          </cell>
          <cell r="DE213">
            <v>13.670995268165132</v>
          </cell>
          <cell r="DH213">
            <v>0</v>
          </cell>
          <cell r="DI213">
            <v>0</v>
          </cell>
          <cell r="DJ213">
            <v>0</v>
          </cell>
          <cell r="DK213">
            <v>0</v>
          </cell>
          <cell r="DL213">
            <v>0</v>
          </cell>
          <cell r="DM213">
            <v>0</v>
          </cell>
          <cell r="DN213">
            <v>0</v>
          </cell>
          <cell r="DO213">
            <v>0</v>
          </cell>
          <cell r="DP213">
            <v>0</v>
          </cell>
          <cell r="DQ213">
            <v>0</v>
          </cell>
          <cell r="DW213">
            <v>10</v>
          </cell>
          <cell r="DX213">
            <v>10</v>
          </cell>
          <cell r="DY213">
            <v>10</v>
          </cell>
          <cell r="DZ213">
            <v>10</v>
          </cell>
          <cell r="EA213">
            <v>10</v>
          </cell>
          <cell r="EB213">
            <v>8</v>
          </cell>
          <cell r="EC213">
            <v>8.6999999999999993</v>
          </cell>
          <cell r="ED213">
            <v>9.18</v>
          </cell>
          <cell r="EE213">
            <v>9.8000000000000007</v>
          </cell>
          <cell r="EF213">
            <v>8.92</v>
          </cell>
          <cell r="EG213">
            <v>8</v>
          </cell>
          <cell r="FS213">
            <v>0</v>
          </cell>
          <cell r="FX213">
            <v>57.057992939316875</v>
          </cell>
          <cell r="FY213">
            <v>64.151105746376416</v>
          </cell>
          <cell r="FZ213">
            <v>71.960622442058678</v>
          </cell>
          <cell r="GA213">
            <v>72.312943190558499</v>
          </cell>
          <cell r="GB213">
            <v>63.013187268176026</v>
          </cell>
        </row>
        <row r="214">
          <cell r="AF214">
            <v>1844739</v>
          </cell>
          <cell r="AG214">
            <v>1842427</v>
          </cell>
          <cell r="AH214">
            <v>1866193</v>
          </cell>
          <cell r="AI214">
            <v>1960951</v>
          </cell>
          <cell r="AJ214">
            <v>7514310</v>
          </cell>
          <cell r="BC214">
            <v>191</v>
          </cell>
          <cell r="BD214">
            <v>224</v>
          </cell>
          <cell r="BE214">
            <v>59</v>
          </cell>
          <cell r="BF214">
            <v>1804</v>
          </cell>
          <cell r="BG214">
            <v>2278</v>
          </cell>
          <cell r="BH214">
            <v>103.53768202439478</v>
          </cell>
          <cell r="BI214">
            <v>121.5787654002031</v>
          </cell>
          <cell r="BJ214">
            <v>31.615165205313705</v>
          </cell>
          <cell r="BK214">
            <v>919.96179404788802</v>
          </cell>
          <cell r="BL214">
            <v>303.15491375788326</v>
          </cell>
          <cell r="BM214">
            <v>18.51184371535626</v>
          </cell>
          <cell r="BN214">
            <v>18.045802441833072</v>
          </cell>
          <cell r="BO214">
            <v>21.435478326146381</v>
          </cell>
          <cell r="BP214">
            <v>10.270776498375231</v>
          </cell>
          <cell r="BQ214">
            <v>15.011551088847328</v>
          </cell>
          <cell r="CD214">
            <v>117</v>
          </cell>
          <cell r="CE214">
            <v>156</v>
          </cell>
          <cell r="CF214">
            <v>115</v>
          </cell>
          <cell r="CG214">
            <v>80</v>
          </cell>
          <cell r="CH214">
            <v>468</v>
          </cell>
          <cell r="CI214">
            <v>1013291.9166666666</v>
          </cell>
          <cell r="CJ214">
            <v>969046.25</v>
          </cell>
          <cell r="CK214">
            <v>920672.5</v>
          </cell>
          <cell r="CL214">
            <v>880576.08333333337</v>
          </cell>
          <cell r="CM214">
            <v>812818.66666666663</v>
          </cell>
          <cell r="CN214">
            <v>763032.16666666663</v>
          </cell>
          <cell r="CO214">
            <v>713388.66666666663</v>
          </cell>
          <cell r="CP214">
            <v>682555.58333333337</v>
          </cell>
          <cell r="CQ214">
            <v>649517.83333333337</v>
          </cell>
          <cell r="CR214">
            <v>643713.33333333337</v>
          </cell>
          <cell r="CS214">
            <v>635243.66666666663</v>
          </cell>
          <cell r="CT214">
            <v>626192.5</v>
          </cell>
          <cell r="CU214">
            <v>9310049.166666666</v>
          </cell>
          <cell r="CV214">
            <v>4.0302986600577427E-5</v>
          </cell>
          <cell r="CW214">
            <v>6.3506876162914544E-5</v>
          </cell>
          <cell r="CX214">
            <v>5.6222015033685334E-5</v>
          </cell>
          <cell r="CY214">
            <v>4.1991455263747021E-5</v>
          </cell>
          <cell r="CZ214">
            <v>5.0268262994314661E-5</v>
          </cell>
          <cell r="DA214">
            <v>21.979800893294836</v>
          </cell>
          <cell r="DB214">
            <v>20.432874922472362</v>
          </cell>
          <cell r="DC214">
            <v>20.918532331087643</v>
          </cell>
          <cell r="DD214">
            <v>21.867236315750198</v>
          </cell>
          <cell r="DE214">
            <v>21.315449133712356</v>
          </cell>
          <cell r="DH214">
            <v>0</v>
          </cell>
          <cell r="DI214">
            <v>1</v>
          </cell>
          <cell r="DJ214">
            <v>1</v>
          </cell>
          <cell r="DK214">
            <v>2</v>
          </cell>
          <cell r="DL214">
            <v>4</v>
          </cell>
          <cell r="DM214">
            <v>0</v>
          </cell>
          <cell r="DN214">
            <v>0</v>
          </cell>
          <cell r="DO214">
            <v>0</v>
          </cell>
          <cell r="DP214">
            <v>0</v>
          </cell>
          <cell r="DQ214">
            <v>0</v>
          </cell>
          <cell r="DW214">
            <v>10</v>
          </cell>
          <cell r="DX214">
            <v>10</v>
          </cell>
          <cell r="DY214">
            <v>10</v>
          </cell>
          <cell r="DZ214">
            <v>10</v>
          </cell>
          <cell r="EA214">
            <v>10</v>
          </cell>
          <cell r="EB214">
            <v>7.9333333333333336</v>
          </cell>
          <cell r="EC214">
            <v>9.1666666666666661</v>
          </cell>
          <cell r="ED214">
            <v>9.1777777777777771</v>
          </cell>
          <cell r="EE214">
            <v>7.6875</v>
          </cell>
          <cell r="EF214">
            <v>8.4913194444444446</v>
          </cell>
          <cell r="EG214">
            <v>8</v>
          </cell>
          <cell r="FS214">
            <v>0</v>
          </cell>
          <cell r="FX214">
            <v>66.424977941984437</v>
          </cell>
          <cell r="FY214">
            <v>65.645344030972097</v>
          </cell>
          <cell r="FZ214">
            <v>69.531788435011805</v>
          </cell>
          <cell r="GA214">
            <v>57.825512814125432</v>
          </cell>
          <cell r="GB214">
            <v>62.818319667004126</v>
          </cell>
        </row>
        <row r="215">
          <cell r="AF215">
            <v>369880</v>
          </cell>
          <cell r="AG215">
            <v>377865</v>
          </cell>
          <cell r="AH215">
            <v>408680</v>
          </cell>
          <cell r="AI215">
            <v>412751</v>
          </cell>
          <cell r="AJ215">
            <v>1569176</v>
          </cell>
          <cell r="BC215">
            <v>42</v>
          </cell>
          <cell r="BD215">
            <v>0</v>
          </cell>
          <cell r="BE215">
            <v>0</v>
          </cell>
          <cell r="BF215">
            <v>0</v>
          </cell>
          <cell r="BG215">
            <v>42</v>
          </cell>
          <cell r="BH215">
            <v>113.55034065102195</v>
          </cell>
          <cell r="BI215">
            <v>0</v>
          </cell>
          <cell r="BJ215">
            <v>0</v>
          </cell>
          <cell r="BK215">
            <v>0</v>
          </cell>
          <cell r="BL215">
            <v>26.765640055672531</v>
          </cell>
          <cell r="BM215">
            <v>18.354165173142508</v>
          </cell>
          <cell r="BN215">
            <v>30</v>
          </cell>
          <cell r="BO215">
            <v>30</v>
          </cell>
          <cell r="BP215">
            <v>30</v>
          </cell>
          <cell r="BQ215">
            <v>21.885422277695159</v>
          </cell>
          <cell r="CD215">
            <v>143</v>
          </cell>
          <cell r="CE215">
            <v>174</v>
          </cell>
          <cell r="CF215">
            <v>165</v>
          </cell>
          <cell r="CG215">
            <v>152</v>
          </cell>
          <cell r="CH215">
            <v>634</v>
          </cell>
          <cell r="CI215">
            <v>136260.58333333334</v>
          </cell>
          <cell r="CJ215">
            <v>137156.41666666666</v>
          </cell>
          <cell r="CK215">
            <v>137459.75</v>
          </cell>
          <cell r="CL215">
            <v>136083.08333333334</v>
          </cell>
          <cell r="CM215">
            <v>135196.58333333334</v>
          </cell>
          <cell r="CN215">
            <v>135896.83333333334</v>
          </cell>
          <cell r="CO215">
            <v>135227.58333333334</v>
          </cell>
          <cell r="CP215">
            <v>135485.41666666666</v>
          </cell>
          <cell r="CQ215">
            <v>135288.75</v>
          </cell>
          <cell r="CR215">
            <v>133657.08333333334</v>
          </cell>
          <cell r="CS215">
            <v>131757.83333333334</v>
          </cell>
          <cell r="CT215">
            <v>130764.66666666667</v>
          </cell>
          <cell r="CU215">
            <v>1620234.5833333335</v>
          </cell>
          <cell r="CV215">
            <v>3.4803624201174682E-4</v>
          </cell>
          <cell r="CW215">
            <v>4.2733310984302878E-4</v>
          </cell>
          <cell r="CX215">
            <v>4.0640218915312555E-4</v>
          </cell>
          <cell r="CY215">
            <v>3.8366439461902271E-4</v>
          </cell>
          <cell r="CZ215">
            <v>3.9130136248274747E-4</v>
          </cell>
          <cell r="DA215">
            <v>14.279456369823798</v>
          </cell>
          <cell r="DB215">
            <v>13.090003352354568</v>
          </cell>
          <cell r="DC215">
            <v>13.403967162703118</v>
          </cell>
          <cell r="DD215">
            <v>13.74503408071466</v>
          </cell>
          <cell r="DE215">
            <v>13.630479562758788</v>
          </cell>
          <cell r="DH215">
            <v>0</v>
          </cell>
          <cell r="DI215">
            <v>0</v>
          </cell>
          <cell r="DJ215">
            <v>0</v>
          </cell>
          <cell r="DK215">
            <v>0</v>
          </cell>
          <cell r="DL215">
            <v>0</v>
          </cell>
          <cell r="DM215">
            <v>0</v>
          </cell>
          <cell r="DN215">
            <v>0</v>
          </cell>
          <cell r="DO215">
            <v>0</v>
          </cell>
          <cell r="DP215">
            <v>0</v>
          </cell>
          <cell r="DQ215">
            <v>0</v>
          </cell>
          <cell r="DW215">
            <v>10</v>
          </cell>
          <cell r="DX215">
            <v>10</v>
          </cell>
          <cell r="DY215">
            <v>10</v>
          </cell>
          <cell r="DZ215">
            <v>10</v>
          </cell>
          <cell r="EA215">
            <v>10</v>
          </cell>
          <cell r="EB215">
            <v>8.3000000000000007</v>
          </cell>
          <cell r="EC215">
            <v>9.5</v>
          </cell>
          <cell r="ED215">
            <v>9.25</v>
          </cell>
          <cell r="EE215">
            <v>8.5</v>
          </cell>
          <cell r="EF215">
            <v>8.8874999999999993</v>
          </cell>
          <cell r="EG215">
            <v>8</v>
          </cell>
          <cell r="FS215">
            <v>0</v>
          </cell>
          <cell r="FX215">
            <v>58.933621542966307</v>
          </cell>
          <cell r="FY215">
            <v>70.590003352354572</v>
          </cell>
          <cell r="FZ215">
            <v>70.653967162703111</v>
          </cell>
          <cell r="GA215">
            <v>70.24503408071466</v>
          </cell>
          <cell r="GB215">
            <v>62.403401840453952</v>
          </cell>
        </row>
        <row r="216">
          <cell r="AF216">
            <v>525232</v>
          </cell>
          <cell r="AG216">
            <v>617398</v>
          </cell>
          <cell r="AH216">
            <v>700188</v>
          </cell>
          <cell r="AI216">
            <v>738224</v>
          </cell>
          <cell r="AJ216">
            <v>2581042</v>
          </cell>
          <cell r="BC216">
            <v>17</v>
          </cell>
          <cell r="BD216">
            <v>13</v>
          </cell>
          <cell r="BE216">
            <v>0</v>
          </cell>
          <cell r="BF216">
            <v>5</v>
          </cell>
          <cell r="BG216">
            <v>35</v>
          </cell>
          <cell r="BH216">
            <v>32.366649404453653</v>
          </cell>
          <cell r="BI216">
            <v>21.056109673176785</v>
          </cell>
          <cell r="BJ216">
            <v>0</v>
          </cell>
          <cell r="BK216">
            <v>6.7730119855220092</v>
          </cell>
          <cell r="BL216">
            <v>13.560414747222246</v>
          </cell>
          <cell r="BM216">
            <v>20.655761257756481</v>
          </cell>
          <cell r="BN216">
            <v>21.540769831230481</v>
          </cell>
          <cell r="BO216">
            <v>30</v>
          </cell>
          <cell r="BP216">
            <v>23.493794260630047</v>
          </cell>
          <cell r="BQ216">
            <v>22.359833971480754</v>
          </cell>
          <cell r="CD216">
            <v>136</v>
          </cell>
          <cell r="CE216">
            <v>136</v>
          </cell>
          <cell r="CF216">
            <v>75</v>
          </cell>
          <cell r="CG216">
            <v>89</v>
          </cell>
          <cell r="CH216">
            <v>436</v>
          </cell>
          <cell r="CI216">
            <v>155212.83333333334</v>
          </cell>
          <cell r="CJ216">
            <v>158988.16666666666</v>
          </cell>
          <cell r="CK216">
            <v>163499.5</v>
          </cell>
          <cell r="CL216">
            <v>163170.66666666666</v>
          </cell>
          <cell r="CM216">
            <v>166847.66666666666</v>
          </cell>
          <cell r="CN216">
            <v>173612.16666666666</v>
          </cell>
          <cell r="CO216">
            <v>181402.33333333334</v>
          </cell>
          <cell r="CP216">
            <v>189490.66666666666</v>
          </cell>
          <cell r="CQ216">
            <v>195792</v>
          </cell>
          <cell r="CR216">
            <v>201974.41666666666</v>
          </cell>
          <cell r="CS216">
            <v>208462.83333333334</v>
          </cell>
          <cell r="CT216">
            <v>215086.83333333334</v>
          </cell>
          <cell r="CU216">
            <v>2173540.0833333335</v>
          </cell>
          <cell r="CV216">
            <v>2.8469721090934591E-4</v>
          </cell>
          <cell r="CW216">
            <v>2.7003924504175183E-4</v>
          </cell>
          <cell r="CX216">
            <v>1.3234865930808121E-4</v>
          </cell>
          <cell r="CY216">
            <v>1.4228069289631666E-4</v>
          </cell>
          <cell r="CZ216">
            <v>2.005944143120434E-4</v>
          </cell>
          <cell r="DA216">
            <v>15.229541836359811</v>
          </cell>
          <cell r="DB216">
            <v>15.449411324373726</v>
          </cell>
          <cell r="DC216">
            <v>17.514770110378784</v>
          </cell>
          <cell r="DD216">
            <v>17.36578960655525</v>
          </cell>
          <cell r="DE216">
            <v>16.491083785319351</v>
          </cell>
          <cell r="DH216">
            <v>0</v>
          </cell>
          <cell r="DI216">
            <v>0</v>
          </cell>
          <cell r="DJ216">
            <v>0</v>
          </cell>
          <cell r="DK216">
            <v>0</v>
          </cell>
          <cell r="DL216">
            <v>0</v>
          </cell>
          <cell r="DM216">
            <v>0</v>
          </cell>
          <cell r="DN216">
            <v>0</v>
          </cell>
          <cell r="DO216">
            <v>0</v>
          </cell>
          <cell r="DP216">
            <v>0</v>
          </cell>
          <cell r="DQ216">
            <v>0</v>
          </cell>
          <cell r="DW216">
            <v>10</v>
          </cell>
          <cell r="DX216">
            <v>10</v>
          </cell>
          <cell r="DY216">
            <v>10</v>
          </cell>
          <cell r="DZ216">
            <v>10</v>
          </cell>
          <cell r="EA216">
            <v>10</v>
          </cell>
          <cell r="EB216">
            <v>8.5</v>
          </cell>
          <cell r="EC216">
            <v>9.75</v>
          </cell>
          <cell r="ED216">
            <v>10</v>
          </cell>
          <cell r="EE216">
            <v>9.5</v>
          </cell>
          <cell r="EF216">
            <v>9.4375</v>
          </cell>
          <cell r="EG216">
            <v>4</v>
          </cell>
          <cell r="FS216">
            <v>0</v>
          </cell>
          <cell r="FX216">
            <v>58.385303094116296</v>
          </cell>
          <cell r="FY216">
            <v>60.740181155604205</v>
          </cell>
          <cell r="FZ216">
            <v>71.514770110378777</v>
          </cell>
          <cell r="GA216">
            <v>64.359583867185293</v>
          </cell>
          <cell r="GB216">
            <v>62.288417756800101</v>
          </cell>
        </row>
        <row r="217">
          <cell r="AF217">
            <v>348735</v>
          </cell>
          <cell r="AG217">
            <v>356600</v>
          </cell>
          <cell r="AH217">
            <v>352950</v>
          </cell>
          <cell r="AI217">
            <v>367592</v>
          </cell>
          <cell r="AJ217">
            <v>1425877</v>
          </cell>
          <cell r="BC217">
            <v>20</v>
          </cell>
          <cell r="BD217">
            <v>2</v>
          </cell>
          <cell r="BE217">
            <v>108</v>
          </cell>
          <cell r="BF217">
            <v>0</v>
          </cell>
          <cell r="BG217">
            <v>130</v>
          </cell>
          <cell r="BH217">
            <v>57.350136923451906</v>
          </cell>
          <cell r="BI217">
            <v>5.608524957936063</v>
          </cell>
          <cell r="BJ217">
            <v>305.99235019124524</v>
          </cell>
          <cell r="BK217">
            <v>0</v>
          </cell>
          <cell r="BL217">
            <v>91.171959432685995</v>
          </cell>
          <cell r="BM217">
            <v>19.843494630019684</v>
          </cell>
          <cell r="BN217">
            <v>24.219193091869066</v>
          </cell>
          <cell r="BO217">
            <v>14.758856442893615</v>
          </cell>
          <cell r="BP217">
            <v>30</v>
          </cell>
          <cell r="BQ217">
            <v>18.635573575979333</v>
          </cell>
          <cell r="CD217">
            <v>15</v>
          </cell>
          <cell r="CE217">
            <v>18</v>
          </cell>
          <cell r="CF217">
            <v>17</v>
          </cell>
          <cell r="CG217">
            <v>14</v>
          </cell>
          <cell r="CH217">
            <v>64</v>
          </cell>
          <cell r="CI217">
            <v>105701.91666666667</v>
          </cell>
          <cell r="CJ217">
            <v>108625.58333333333</v>
          </cell>
          <cell r="CK217">
            <v>112017.58333333333</v>
          </cell>
          <cell r="CL217">
            <v>113734</v>
          </cell>
          <cell r="CM217">
            <v>115900.16666666667</v>
          </cell>
          <cell r="CN217">
            <v>118347.5</v>
          </cell>
          <cell r="CO217">
            <v>120330.83333333333</v>
          </cell>
          <cell r="CP217">
            <v>121480.83333333333</v>
          </cell>
          <cell r="CQ217">
            <v>121514.16666666667</v>
          </cell>
          <cell r="CR217">
            <v>121073.75</v>
          </cell>
          <cell r="CS217">
            <v>119595.16666666667</v>
          </cell>
          <cell r="CT217">
            <v>118823.08333333333</v>
          </cell>
          <cell r="CU217">
            <v>1397144.5833333335</v>
          </cell>
          <cell r="CV217">
            <v>4.5963615712508824E-5</v>
          </cell>
          <cell r="CW217">
            <v>5.1726863005234948E-5</v>
          </cell>
          <cell r="CX217">
            <v>4.678995667341757E-5</v>
          </cell>
          <cell r="CY217">
            <v>3.8943842978425111E-5</v>
          </cell>
          <cell r="CZ217">
            <v>4.5807714365042744E-5</v>
          </cell>
          <cell r="DA217">
            <v>21.602425619166077</v>
          </cell>
          <cell r="DB217">
            <v>21.218209132984335</v>
          </cell>
          <cell r="DC217">
            <v>21.547336221772163</v>
          </cell>
          <cell r="DD217">
            <v>22.070410468104992</v>
          </cell>
          <cell r="DE217">
            <v>21.612819042330482</v>
          </cell>
          <cell r="DH217">
            <v>0</v>
          </cell>
          <cell r="DI217">
            <v>0</v>
          </cell>
          <cell r="DJ217">
            <v>0</v>
          </cell>
          <cell r="DK217">
            <v>0</v>
          </cell>
          <cell r="DL217">
            <v>0</v>
          </cell>
          <cell r="DM217">
            <v>0</v>
          </cell>
          <cell r="DN217">
            <v>0</v>
          </cell>
          <cell r="DO217">
            <v>0</v>
          </cell>
          <cell r="DP217">
            <v>0</v>
          </cell>
          <cell r="DQ217">
            <v>0</v>
          </cell>
          <cell r="DW217">
            <v>10</v>
          </cell>
          <cell r="DX217">
            <v>10</v>
          </cell>
          <cell r="DY217">
            <v>10</v>
          </cell>
          <cell r="DZ217">
            <v>10</v>
          </cell>
          <cell r="EA217">
            <v>10</v>
          </cell>
          <cell r="EB217">
            <v>9.3000000000000007</v>
          </cell>
          <cell r="EC217">
            <v>8.1999999999999993</v>
          </cell>
          <cell r="ED217">
            <v>7.8</v>
          </cell>
          <cell r="EE217">
            <v>6.4</v>
          </cell>
          <cell r="EF217">
            <v>7.9250000000000007</v>
          </cell>
          <cell r="EG217">
            <v>4</v>
          </cell>
          <cell r="FS217">
            <v>0</v>
          </cell>
          <cell r="FX217">
            <v>64.745920249185758</v>
          </cell>
          <cell r="FY217">
            <v>67.637402224853403</v>
          </cell>
          <cell r="FZ217">
            <v>58.106192664665777</v>
          </cell>
          <cell r="GA217">
            <v>72.470410468105001</v>
          </cell>
          <cell r="GB217">
            <v>62.173392618309819</v>
          </cell>
        </row>
        <row r="218">
          <cell r="AF218">
            <v>263407</v>
          </cell>
          <cell r="AG218">
            <v>284558</v>
          </cell>
          <cell r="AH218">
            <v>272200</v>
          </cell>
          <cell r="AI218">
            <v>319416</v>
          </cell>
          <cell r="AJ218">
            <v>1139581</v>
          </cell>
          <cell r="BC218">
            <v>0</v>
          </cell>
          <cell r="BD218">
            <v>1</v>
          </cell>
          <cell r="BE218">
            <v>88</v>
          </cell>
          <cell r="BF218">
            <v>1</v>
          </cell>
          <cell r="BG218">
            <v>90</v>
          </cell>
          <cell r="BH218">
            <v>0</v>
          </cell>
          <cell r="BI218">
            <v>3.5142220566633164</v>
          </cell>
          <cell r="BJ218">
            <v>323.29169728141073</v>
          </cell>
          <cell r="BK218">
            <v>3.1307135522328249</v>
          </cell>
          <cell r="BL218">
            <v>78.976395710353188</v>
          </cell>
          <cell r="BM218">
            <v>30</v>
          </cell>
          <cell r="BN218">
            <v>24.151610403812914</v>
          </cell>
          <cell r="BO218">
            <v>13.808958378436802</v>
          </cell>
          <cell r="BP218">
            <v>24.301842147961498</v>
          </cell>
          <cell r="BQ218">
            <v>18.21224918354854</v>
          </cell>
          <cell r="CD218">
            <v>4</v>
          </cell>
          <cell r="CE218">
            <v>8</v>
          </cell>
          <cell r="CF218">
            <v>8</v>
          </cell>
          <cell r="CG218">
            <v>19</v>
          </cell>
          <cell r="CH218">
            <v>39</v>
          </cell>
          <cell r="CI218">
            <v>89907.166666666672</v>
          </cell>
          <cell r="CJ218">
            <v>91739</v>
          </cell>
          <cell r="CK218">
            <v>92834.666666666672</v>
          </cell>
          <cell r="CL218">
            <v>92834.666666666672</v>
          </cell>
          <cell r="CM218">
            <v>92834.666666666672</v>
          </cell>
          <cell r="CN218">
            <v>92834.666666666672</v>
          </cell>
          <cell r="CO218">
            <v>92701.25</v>
          </cell>
          <cell r="CP218">
            <v>91666</v>
          </cell>
          <cell r="CQ218">
            <v>91045</v>
          </cell>
          <cell r="CR218">
            <v>92533.333333333328</v>
          </cell>
          <cell r="CS218">
            <v>92824.25</v>
          </cell>
          <cell r="CT218">
            <v>94965.083333333328</v>
          </cell>
          <cell r="CU218">
            <v>1108719.75</v>
          </cell>
          <cell r="CV218">
            <v>1.4572966539861615E-5</v>
          </cell>
          <cell r="CW218">
            <v>2.8724901617211963E-5</v>
          </cell>
          <cell r="CX218">
            <v>2.9047364450927656E-5</v>
          </cell>
          <cell r="CY218">
            <v>6.7779035587561004E-5</v>
          </cell>
          <cell r="CZ218">
            <v>3.5175706033918851E-5</v>
          </cell>
          <cell r="DA218">
            <v>23.695135564009224</v>
          </cell>
          <cell r="DB218">
            <v>22.751673225519202</v>
          </cell>
          <cell r="DC218">
            <v>22.730175703271488</v>
          </cell>
          <cell r="DD218">
            <v>20.148064294162602</v>
          </cell>
          <cell r="DE218">
            <v>22.321619597738742</v>
          </cell>
          <cell r="DH218">
            <v>0</v>
          </cell>
          <cell r="DI218">
            <v>0</v>
          </cell>
          <cell r="DJ218">
            <v>0</v>
          </cell>
          <cell r="DK218">
            <v>0</v>
          </cell>
          <cell r="DL218">
            <v>0</v>
          </cell>
          <cell r="DM218">
            <v>0</v>
          </cell>
          <cell r="DN218">
            <v>0</v>
          </cell>
          <cell r="DO218">
            <v>0</v>
          </cell>
          <cell r="DP218">
            <v>0</v>
          </cell>
          <cell r="DQ218">
            <v>0</v>
          </cell>
          <cell r="DW218">
            <v>10</v>
          </cell>
          <cell r="DX218">
            <v>10</v>
          </cell>
          <cell r="DY218">
            <v>10</v>
          </cell>
          <cell r="DZ218">
            <v>10</v>
          </cell>
          <cell r="EA218">
            <v>10</v>
          </cell>
          <cell r="EB218">
            <v>9.5</v>
          </cell>
          <cell r="EC218">
            <v>10</v>
          </cell>
          <cell r="ED218">
            <v>10</v>
          </cell>
          <cell r="EE218">
            <v>9</v>
          </cell>
          <cell r="EF218">
            <v>9.625</v>
          </cell>
          <cell r="EG218">
            <v>2</v>
          </cell>
          <cell r="FS218">
            <v>0</v>
          </cell>
          <cell r="FX218">
            <v>75.19513556400922</v>
          </cell>
          <cell r="FY218">
            <v>68.903283629332122</v>
          </cell>
          <cell r="FZ218">
            <v>58.539134081708291</v>
          </cell>
          <cell r="GA218">
            <v>65.449906442124103</v>
          </cell>
          <cell r="GB218">
            <v>62.158868781287282</v>
          </cell>
        </row>
        <row r="219">
          <cell r="AF219">
            <v>270842</v>
          </cell>
          <cell r="AG219">
            <v>280440</v>
          </cell>
          <cell r="AH219">
            <v>249824</v>
          </cell>
          <cell r="AI219">
            <v>300295</v>
          </cell>
          <cell r="AJ219">
            <v>1101401</v>
          </cell>
          <cell r="BC219">
            <v>1</v>
          </cell>
          <cell r="BD219">
            <v>3</v>
          </cell>
          <cell r="BE219">
            <v>1</v>
          </cell>
          <cell r="BF219">
            <v>2</v>
          </cell>
          <cell r="BG219">
            <v>7</v>
          </cell>
          <cell r="BH219">
            <v>3.6921895422423407</v>
          </cell>
          <cell r="BI219">
            <v>10.69747539580659</v>
          </cell>
          <cell r="BJ219">
            <v>4.0028179838606377</v>
          </cell>
          <cell r="BK219">
            <v>6.6601175510747765</v>
          </cell>
          <cell r="BL219">
            <v>6.3555417145980435</v>
          </cell>
          <cell r="BM219">
            <v>24.423078678750286</v>
          </cell>
          <cell r="BN219">
            <v>22.851846179051908</v>
          </cell>
          <cell r="BO219">
            <v>24.31696561702401</v>
          </cell>
          <cell r="BP219">
            <v>23.600087606453485</v>
          </cell>
          <cell r="BQ219">
            <v>23.669609209990025</v>
          </cell>
          <cell r="CD219">
            <v>33</v>
          </cell>
          <cell r="CE219">
            <v>20</v>
          </cell>
          <cell r="CF219">
            <v>26</v>
          </cell>
          <cell r="CG219">
            <v>35</v>
          </cell>
          <cell r="CH219">
            <v>114</v>
          </cell>
          <cell r="CI219">
            <v>33814.833333333336</v>
          </cell>
          <cell r="CJ219">
            <v>40814.166666666664</v>
          </cell>
          <cell r="CK219">
            <v>49276.166666666664</v>
          </cell>
          <cell r="CL219">
            <v>49276.166666666664</v>
          </cell>
          <cell r="CM219">
            <v>49276.166666666664</v>
          </cell>
          <cell r="CN219">
            <v>49276.166666666664</v>
          </cell>
          <cell r="CO219">
            <v>55488.833333333336</v>
          </cell>
          <cell r="CP219">
            <v>62582.5</v>
          </cell>
          <cell r="CQ219">
            <v>68318.833333333328</v>
          </cell>
          <cell r="CR219">
            <v>75945.166666666672</v>
          </cell>
          <cell r="CS219">
            <v>83183.083333333328</v>
          </cell>
          <cell r="CT219">
            <v>91783.416666666672</v>
          </cell>
          <cell r="CU219">
            <v>709035.49999999988</v>
          </cell>
          <cell r="CV219">
            <v>2.6633271951263804E-4</v>
          </cell>
          <cell r="CW219">
            <v>1.3529190920559973E-4</v>
          </cell>
          <cell r="CX219">
            <v>1.3949233731035522E-4</v>
          </cell>
          <cell r="CY219">
            <v>1.3949132164706038E-4</v>
          </cell>
          <cell r="CZ219">
            <v>1.6078179442355147E-4</v>
          </cell>
          <cell r="DA219">
            <v>15.505009207310431</v>
          </cell>
          <cell r="DB219">
            <v>17.470621361916006</v>
          </cell>
          <cell r="DC219">
            <v>17.407614940344672</v>
          </cell>
          <cell r="DD219">
            <v>17.407630175294095</v>
          </cell>
          <cell r="DE219">
            <v>17.08827308364673</v>
          </cell>
          <cell r="DH219">
            <v>0</v>
          </cell>
          <cell r="DI219">
            <v>0</v>
          </cell>
          <cell r="DJ219">
            <v>0</v>
          </cell>
          <cell r="DK219">
            <v>0</v>
          </cell>
          <cell r="DL219">
            <v>0</v>
          </cell>
          <cell r="DM219">
            <v>0</v>
          </cell>
          <cell r="DN219">
            <v>0</v>
          </cell>
          <cell r="DO219">
            <v>0</v>
          </cell>
          <cell r="DP219">
            <v>0</v>
          </cell>
          <cell r="DQ219">
            <v>0</v>
          </cell>
          <cell r="DW219">
            <v>10</v>
          </cell>
          <cell r="DX219">
            <v>10</v>
          </cell>
          <cell r="DY219">
            <v>10</v>
          </cell>
          <cell r="DZ219">
            <v>10</v>
          </cell>
          <cell r="EA219">
            <v>10</v>
          </cell>
          <cell r="EB219">
            <v>8.1</v>
          </cell>
          <cell r="EC219">
            <v>10</v>
          </cell>
          <cell r="ED219">
            <v>10</v>
          </cell>
          <cell r="EE219">
            <v>9.5</v>
          </cell>
          <cell r="EF219">
            <v>9.4</v>
          </cell>
          <cell r="EG219">
            <v>2</v>
          </cell>
          <cell r="FS219">
            <v>0</v>
          </cell>
          <cell r="FX219">
            <v>60.028087886060717</v>
          </cell>
          <cell r="FY219">
            <v>62.322467540967914</v>
          </cell>
          <cell r="FZ219">
            <v>63.724580557368682</v>
          </cell>
          <cell r="GA219">
            <v>62.50771778174758</v>
          </cell>
          <cell r="GB219">
            <v>62.157882293636753</v>
          </cell>
        </row>
        <row r="220">
          <cell r="AF220">
            <v>183651</v>
          </cell>
          <cell r="AG220">
            <v>178761</v>
          </cell>
          <cell r="AH220">
            <v>231254</v>
          </cell>
          <cell r="AI220">
            <v>161692</v>
          </cell>
          <cell r="AJ220">
            <v>755358</v>
          </cell>
          <cell r="BC220">
            <v>58</v>
          </cell>
          <cell r="BD220">
            <v>3</v>
          </cell>
          <cell r="BE220">
            <v>0</v>
          </cell>
          <cell r="BF220">
            <v>2</v>
          </cell>
          <cell r="BG220">
            <v>63</v>
          </cell>
          <cell r="BH220">
            <v>315.81641265225892</v>
          </cell>
          <cell r="BI220">
            <v>16.782184033430109</v>
          </cell>
          <cell r="BJ220">
            <v>0</v>
          </cell>
          <cell r="BK220">
            <v>12.369195754892017</v>
          </cell>
          <cell r="BL220">
            <v>83.404160676129734</v>
          </cell>
          <cell r="BM220">
            <v>14.960360454536074</v>
          </cell>
          <cell r="BN220">
            <v>22.779107601369684</v>
          </cell>
          <cell r="BO220">
            <v>30</v>
          </cell>
          <cell r="BP220">
            <v>23.309414587362866</v>
          </cell>
          <cell r="BQ220">
            <v>19.218587000743902</v>
          </cell>
          <cell r="CD220">
            <v>137</v>
          </cell>
          <cell r="CE220">
            <v>73</v>
          </cell>
          <cell r="CF220">
            <v>10</v>
          </cell>
          <cell r="CG220">
            <v>8</v>
          </cell>
          <cell r="CH220">
            <v>228</v>
          </cell>
          <cell r="CI220">
            <v>192501.08333333334</v>
          </cell>
          <cell r="CJ220">
            <v>183095.33333333334</v>
          </cell>
          <cell r="CK220">
            <v>171728</v>
          </cell>
          <cell r="CL220">
            <v>172784</v>
          </cell>
          <cell r="CM220">
            <v>173571.41666666666</v>
          </cell>
          <cell r="CN220">
            <v>173523.41666666666</v>
          </cell>
          <cell r="CO220">
            <v>157173.66666666666</v>
          </cell>
          <cell r="CP220">
            <v>134563.66666666666</v>
          </cell>
          <cell r="CQ220">
            <v>115000.16666666667</v>
          </cell>
          <cell r="CR220">
            <v>96455.5</v>
          </cell>
          <cell r="CS220">
            <v>83155.833333333328</v>
          </cell>
          <cell r="CT220">
            <v>62946.5</v>
          </cell>
          <cell r="CU220">
            <v>1716498.5833333335</v>
          </cell>
          <cell r="CV220">
            <v>2.5030858450343201E-4</v>
          </cell>
          <cell r="CW220">
            <v>1.4041733442375837E-4</v>
          </cell>
          <cell r="CX220">
            <v>2.4585881557515598E-5</v>
          </cell>
          <cell r="CY220">
            <v>3.2981824953086794E-5</v>
          </cell>
          <cell r="CZ220">
            <v>1.3282853957108324E-4</v>
          </cell>
          <cell r="DA220">
            <v>15.74537123244852</v>
          </cell>
          <cell r="DB220">
            <v>17.393739983643624</v>
          </cell>
          <cell r="DC220">
            <v>23.027607896165627</v>
          </cell>
          <cell r="DD220">
            <v>22.467878336460881</v>
          </cell>
          <cell r="DE220">
            <v>17.50757190643375</v>
          </cell>
          <cell r="DH220">
            <v>0</v>
          </cell>
          <cell r="DI220">
            <v>0</v>
          </cell>
          <cell r="DJ220">
            <v>0</v>
          </cell>
          <cell r="DK220">
            <v>1</v>
          </cell>
          <cell r="DL220">
            <v>1</v>
          </cell>
          <cell r="DM220">
            <v>0</v>
          </cell>
          <cell r="DN220">
            <v>0</v>
          </cell>
          <cell r="DO220">
            <v>0</v>
          </cell>
          <cell r="DP220">
            <v>0</v>
          </cell>
          <cell r="DQ220">
            <v>0</v>
          </cell>
          <cell r="DW220">
            <v>10</v>
          </cell>
          <cell r="DX220">
            <v>10</v>
          </cell>
          <cell r="DY220">
            <v>10</v>
          </cell>
          <cell r="DZ220">
            <v>10</v>
          </cell>
          <cell r="EA220">
            <v>10</v>
          </cell>
          <cell r="EB220">
            <v>9.6999999999999993</v>
          </cell>
          <cell r="EC220">
            <v>9.1</v>
          </cell>
          <cell r="ED220">
            <v>9.5</v>
          </cell>
          <cell r="EE220">
            <v>9.25</v>
          </cell>
          <cell r="EF220">
            <v>9.3874999999999993</v>
          </cell>
          <cell r="EG220">
            <v>4</v>
          </cell>
          <cell r="FS220">
            <v>0</v>
          </cell>
          <cell r="FX220">
            <v>54.405731686984595</v>
          </cell>
          <cell r="FY220">
            <v>63.272847585013309</v>
          </cell>
          <cell r="FZ220">
            <v>76.52760789616562</v>
          </cell>
          <cell r="GA220">
            <v>69.027292923823751</v>
          </cell>
          <cell r="GB220">
            <v>60.113658907177651</v>
          </cell>
        </row>
        <row r="221">
          <cell r="AF221">
            <v>100019</v>
          </cell>
          <cell r="AG221">
            <v>110300</v>
          </cell>
          <cell r="AH221">
            <v>106220</v>
          </cell>
          <cell r="AI221">
            <v>113651</v>
          </cell>
          <cell r="AJ221">
            <v>430190</v>
          </cell>
          <cell r="BC221">
            <v>20</v>
          </cell>
          <cell r="BD221">
            <v>20</v>
          </cell>
          <cell r="BE221">
            <v>16</v>
          </cell>
          <cell r="BF221">
            <v>0</v>
          </cell>
          <cell r="BG221">
            <v>56</v>
          </cell>
          <cell r="BH221">
            <v>199.96200721862846</v>
          </cell>
          <cell r="BI221">
            <v>181.32366273798732</v>
          </cell>
          <cell r="BJ221">
            <v>150.63076633402372</v>
          </cell>
          <cell r="BK221">
            <v>0</v>
          </cell>
          <cell r="BL221">
            <v>130.17503893628395</v>
          </cell>
          <cell r="BM221">
            <v>15.844800297395221</v>
          </cell>
          <cell r="BN221">
            <v>16.164305420960581</v>
          </cell>
          <cell r="BO221">
            <v>16.750236889960533</v>
          </cell>
          <cell r="BP221">
            <v>30</v>
          </cell>
          <cell r="BQ221">
            <v>17.193865636973445</v>
          </cell>
          <cell r="CD221">
            <v>0</v>
          </cell>
          <cell r="CE221">
            <v>0</v>
          </cell>
          <cell r="CF221">
            <v>0</v>
          </cell>
          <cell r="CG221">
            <v>0</v>
          </cell>
          <cell r="CH221">
            <v>0</v>
          </cell>
          <cell r="CI221">
            <v>27518.666666666668</v>
          </cell>
          <cell r="CJ221">
            <v>28768.333333333332</v>
          </cell>
          <cell r="CK221">
            <v>29653.916666666668</v>
          </cell>
          <cell r="CL221">
            <v>29653.916666666668</v>
          </cell>
          <cell r="CM221">
            <v>29653.916666666668</v>
          </cell>
          <cell r="CN221">
            <v>29653.916666666668</v>
          </cell>
          <cell r="CO221">
            <v>30389.583333333332</v>
          </cell>
          <cell r="CP221">
            <v>31883.25</v>
          </cell>
          <cell r="CQ221">
            <v>32314.25</v>
          </cell>
          <cell r="CR221">
            <v>33224.583333333336</v>
          </cell>
          <cell r="CS221">
            <v>34259.166666666664</v>
          </cell>
          <cell r="CT221">
            <v>35849.166666666664</v>
          </cell>
          <cell r="CU221">
            <v>372822.66666666669</v>
          </cell>
          <cell r="CV221">
            <v>0</v>
          </cell>
          <cell r="CW221">
            <v>0</v>
          </cell>
          <cell r="CX221">
            <v>0</v>
          </cell>
          <cell r="CY221">
            <v>0</v>
          </cell>
          <cell r="CZ221">
            <v>0</v>
          </cell>
          <cell r="DA221">
            <v>30</v>
          </cell>
          <cell r="DB221">
            <v>30</v>
          </cell>
          <cell r="DC221">
            <v>30</v>
          </cell>
          <cell r="DD221">
            <v>30</v>
          </cell>
          <cell r="DE221">
            <v>30</v>
          </cell>
          <cell r="DH221">
            <v>0</v>
          </cell>
          <cell r="DI221">
            <v>0</v>
          </cell>
          <cell r="DJ221">
            <v>0</v>
          </cell>
          <cell r="DK221">
            <v>0</v>
          </cell>
          <cell r="DL221">
            <v>0</v>
          </cell>
          <cell r="DM221">
            <v>0</v>
          </cell>
          <cell r="DN221">
            <v>0</v>
          </cell>
          <cell r="DO221">
            <v>0</v>
          </cell>
          <cell r="DP221">
            <v>0</v>
          </cell>
          <cell r="DQ221">
            <v>0</v>
          </cell>
          <cell r="DW221">
            <v>10</v>
          </cell>
          <cell r="DX221">
            <v>10</v>
          </cell>
          <cell r="DY221">
            <v>10</v>
          </cell>
          <cell r="DZ221">
            <v>10</v>
          </cell>
          <cell r="EA221">
            <v>10</v>
          </cell>
          <cell r="EB221">
            <v>9.4</v>
          </cell>
          <cell r="EC221">
            <v>10</v>
          </cell>
          <cell r="ED221">
            <v>10</v>
          </cell>
          <cell r="EE221">
            <v>10</v>
          </cell>
          <cell r="EF221">
            <v>9.85</v>
          </cell>
          <cell r="EG221">
            <v>2</v>
          </cell>
          <cell r="FS221">
            <v>0</v>
          </cell>
          <cell r="FX221">
            <v>57.24480029739523</v>
          </cell>
          <cell r="FY221">
            <v>58.164305420960574</v>
          </cell>
          <cell r="FZ221">
            <v>58.750236889960533</v>
          </cell>
          <cell r="GA221">
            <v>72</v>
          </cell>
          <cell r="GB221">
            <v>59.043865636973436</v>
          </cell>
        </row>
        <row r="222">
          <cell r="AF222">
            <v>520738</v>
          </cell>
          <cell r="AG222">
            <v>508120</v>
          </cell>
          <cell r="AH222">
            <v>540292</v>
          </cell>
          <cell r="AI222">
            <v>646943</v>
          </cell>
          <cell r="AJ222">
            <v>2216093</v>
          </cell>
          <cell r="BC222">
            <v>32</v>
          </cell>
          <cell r="BD222">
            <v>9</v>
          </cell>
          <cell r="BE222">
            <v>2</v>
          </cell>
          <cell r="BF222">
            <v>8</v>
          </cell>
          <cell r="BG222">
            <v>51</v>
          </cell>
          <cell r="BH222">
            <v>61.451248036440589</v>
          </cell>
          <cell r="BI222">
            <v>17.712351413052033</v>
          </cell>
          <cell r="BJ222">
            <v>3.7017020425991869</v>
          </cell>
          <cell r="BK222">
            <v>12.36584985075965</v>
          </cell>
          <cell r="BL222">
            <v>23.01347461500939</v>
          </cell>
          <cell r="BM222">
            <v>20.129026317892357</v>
          </cell>
          <cell r="BN222">
            <v>22.791588120528409</v>
          </cell>
          <cell r="BO222">
            <v>25.146694344942215</v>
          </cell>
          <cell r="BP222">
            <v>23.417274563428379</v>
          </cell>
          <cell r="BQ222">
            <v>22.298546604852334</v>
          </cell>
          <cell r="CD222">
            <v>85</v>
          </cell>
          <cell r="CE222">
            <v>83</v>
          </cell>
          <cell r="CF222">
            <v>77</v>
          </cell>
          <cell r="CG222">
            <v>78</v>
          </cell>
          <cell r="CH222">
            <v>323</v>
          </cell>
          <cell r="CI222">
            <v>170741.5</v>
          </cell>
          <cell r="CJ222">
            <v>175552</v>
          </cell>
          <cell r="CK222">
            <v>176650.25</v>
          </cell>
          <cell r="CL222">
            <v>176650.25</v>
          </cell>
          <cell r="CM222">
            <v>176650.25</v>
          </cell>
          <cell r="CN222">
            <v>176650.25</v>
          </cell>
          <cell r="CO222">
            <v>177557.66666666666</v>
          </cell>
          <cell r="CP222">
            <v>176213.08333333334</v>
          </cell>
          <cell r="CQ222">
            <v>175603.33333333334</v>
          </cell>
          <cell r="CR222">
            <v>177301.75</v>
          </cell>
          <cell r="CS222">
            <v>179479.08333333334</v>
          </cell>
          <cell r="CT222">
            <v>184674.41666666666</v>
          </cell>
          <cell r="CU222">
            <v>2123723.833333333</v>
          </cell>
          <cell r="CV222">
            <v>1.6254138231884405E-4</v>
          </cell>
          <cell r="CW222">
            <v>1.5661832726909057E-4</v>
          </cell>
          <cell r="CX222">
            <v>1.4545479732432437E-4</v>
          </cell>
          <cell r="CY222">
            <v>1.4405622625323145E-4</v>
          </cell>
          <cell r="CZ222">
            <v>1.5209133830410939E-4</v>
          </cell>
          <cell r="DA222">
            <v>17.061879265217343</v>
          </cell>
          <cell r="DB222">
            <v>17.15072509096364</v>
          </cell>
          <cell r="DC222">
            <v>17.318178040135138</v>
          </cell>
          <cell r="DD222">
            <v>17.339156606201527</v>
          </cell>
          <cell r="DE222">
            <v>17.218629925438361</v>
          </cell>
          <cell r="DH222">
            <v>0</v>
          </cell>
          <cell r="DI222">
            <v>1</v>
          </cell>
          <cell r="DJ222">
            <v>0</v>
          </cell>
          <cell r="DK222">
            <v>0</v>
          </cell>
          <cell r="DL222">
            <v>1</v>
          </cell>
          <cell r="DM222">
            <v>0</v>
          </cell>
          <cell r="DN222">
            <v>1</v>
          </cell>
          <cell r="DO222">
            <v>0</v>
          </cell>
          <cell r="DP222">
            <v>0</v>
          </cell>
          <cell r="DQ222">
            <v>1</v>
          </cell>
          <cell r="DW222">
            <v>10</v>
          </cell>
          <cell r="DX222">
            <v>0</v>
          </cell>
          <cell r="DY222">
            <v>10</v>
          </cell>
          <cell r="DZ222">
            <v>10</v>
          </cell>
          <cell r="EA222">
            <v>0</v>
          </cell>
          <cell r="EB222">
            <v>8.1999999999999993</v>
          </cell>
          <cell r="EC222">
            <v>10</v>
          </cell>
          <cell r="ED222">
            <v>10</v>
          </cell>
          <cell r="EE222">
            <v>9</v>
          </cell>
          <cell r="EF222">
            <v>9.3000000000000007</v>
          </cell>
          <cell r="EG222">
            <v>8</v>
          </cell>
          <cell r="FS222">
            <v>0</v>
          </cell>
          <cell r="FX222">
            <v>63.390905583109699</v>
          </cell>
          <cell r="FY222">
            <v>57.942313211492049</v>
          </cell>
          <cell r="FZ222">
            <v>70.464872385077356</v>
          </cell>
          <cell r="GA222">
            <v>67.756431169629906</v>
          </cell>
          <cell r="GB222">
            <v>56.817176530290695</v>
          </cell>
        </row>
        <row r="223">
          <cell r="AF223">
            <v>228828</v>
          </cell>
          <cell r="AG223">
            <v>275841</v>
          </cell>
          <cell r="AH223">
            <v>258081</v>
          </cell>
          <cell r="AI223">
            <v>319347</v>
          </cell>
          <cell r="AJ223">
            <v>1082097</v>
          </cell>
          <cell r="BC223">
            <v>1</v>
          </cell>
          <cell r="BD223">
            <v>1</v>
          </cell>
          <cell r="BE223">
            <v>4</v>
          </cell>
          <cell r="BF223">
            <v>1</v>
          </cell>
          <cell r="BG223">
            <v>7</v>
          </cell>
          <cell r="BH223">
            <v>4.3700945688464694</v>
          </cell>
          <cell r="BI223">
            <v>3.6252768805217497</v>
          </cell>
          <cell r="BJ223">
            <v>15.499010000736202</v>
          </cell>
          <cell r="BK223">
            <v>3.1313899927038613</v>
          </cell>
          <cell r="BL223">
            <v>6.4689209932196468</v>
          </cell>
          <cell r="BM223">
            <v>24.841760979528193</v>
          </cell>
          <cell r="BN223">
            <v>25.07717894982644</v>
          </cell>
          <cell r="BO223">
            <v>22.921279850293168</v>
          </cell>
          <cell r="BP223">
            <v>25.254160535150433</v>
          </cell>
          <cell r="BQ223">
            <v>24.310334752013482</v>
          </cell>
          <cell r="CD223">
            <v>19</v>
          </cell>
          <cell r="CE223">
            <v>7</v>
          </cell>
          <cell r="CF223">
            <v>26</v>
          </cell>
          <cell r="CG223">
            <v>13</v>
          </cell>
          <cell r="CH223">
            <v>65</v>
          </cell>
          <cell r="CI223">
            <v>39897.25</v>
          </cell>
          <cell r="CJ223">
            <v>46352.25</v>
          </cell>
          <cell r="CK223">
            <v>51728.75</v>
          </cell>
          <cell r="CL223">
            <v>51728.75</v>
          </cell>
          <cell r="CM223">
            <v>51728.75</v>
          </cell>
          <cell r="CN223">
            <v>51728.75</v>
          </cell>
          <cell r="CO223">
            <v>58029.083333333336</v>
          </cell>
          <cell r="CP223">
            <v>63842.416666666664</v>
          </cell>
          <cell r="CQ223">
            <v>68310.416666666672</v>
          </cell>
          <cell r="CR223">
            <v>75140.333333333328</v>
          </cell>
          <cell r="CS223">
            <v>81939.5</v>
          </cell>
          <cell r="CT223">
            <v>90174.75</v>
          </cell>
          <cell r="CU223">
            <v>730601</v>
          </cell>
          <cell r="CV223">
            <v>1.3770286258885006E-4</v>
          </cell>
          <cell r="CW223">
            <v>4.5107089062336384E-5</v>
          </cell>
          <cell r="CX223">
            <v>1.3671121027542487E-4</v>
          </cell>
          <cell r="CY223">
            <v>5.2577387341994005E-5</v>
          </cell>
          <cell r="CZ223">
            <v>8.8967849756570275E-5</v>
          </cell>
          <cell r="DA223">
            <v>17.434457061167247</v>
          </cell>
          <cell r="DB223">
            <v>21.65952739584424</v>
          </cell>
          <cell r="DC223">
            <v>17.449331845868628</v>
          </cell>
          <cell r="DD223">
            <v>21.161507510533731</v>
          </cell>
          <cell r="DE223">
            <v>18.735476682895314</v>
          </cell>
          <cell r="DH223">
            <v>1</v>
          </cell>
          <cell r="DI223">
            <v>0</v>
          </cell>
          <cell r="DJ223">
            <v>0</v>
          </cell>
          <cell r="DK223">
            <v>0</v>
          </cell>
          <cell r="DL223">
            <v>1</v>
          </cell>
          <cell r="DM223">
            <v>1</v>
          </cell>
          <cell r="DN223">
            <v>0</v>
          </cell>
          <cell r="DO223">
            <v>0</v>
          </cell>
          <cell r="DP223">
            <v>0</v>
          </cell>
          <cell r="DQ223">
            <v>1</v>
          </cell>
          <cell r="DW223">
            <v>0</v>
          </cell>
          <cell r="DX223">
            <v>10</v>
          </cell>
          <cell r="DY223">
            <v>10</v>
          </cell>
          <cell r="DZ223">
            <v>10</v>
          </cell>
          <cell r="EA223">
            <v>0</v>
          </cell>
          <cell r="EB223">
            <v>9</v>
          </cell>
          <cell r="EC223">
            <v>10</v>
          </cell>
          <cell r="ED223">
            <v>10</v>
          </cell>
          <cell r="EE223">
            <v>9.5</v>
          </cell>
          <cell r="EF223">
            <v>9.625</v>
          </cell>
          <cell r="EG223">
            <v>4</v>
          </cell>
          <cell r="FS223">
            <v>0</v>
          </cell>
          <cell r="FX223">
            <v>55.27621804069544</v>
          </cell>
          <cell r="FY223">
            <v>70.736706345670683</v>
          </cell>
          <cell r="FZ223">
            <v>64.370611696161802</v>
          </cell>
          <cell r="GA223">
            <v>69.915668045684157</v>
          </cell>
          <cell r="GB223">
            <v>56.670811434908799</v>
          </cell>
        </row>
        <row r="224">
          <cell r="AF224">
            <v>1646</v>
          </cell>
          <cell r="AG224">
            <v>871</v>
          </cell>
          <cell r="AH224">
            <v>2177</v>
          </cell>
          <cell r="AI224">
            <v>2013</v>
          </cell>
          <cell r="AJ224">
            <v>6707</v>
          </cell>
          <cell r="BC224">
            <v>0</v>
          </cell>
          <cell r="BD224">
            <v>1</v>
          </cell>
          <cell r="BE224">
            <v>0</v>
          </cell>
          <cell r="BF224">
            <v>0</v>
          </cell>
          <cell r="BG224">
            <v>1</v>
          </cell>
          <cell r="BH224">
            <v>0</v>
          </cell>
          <cell r="BI224">
            <v>1148.105625717566</v>
          </cell>
          <cell r="BJ224">
            <v>0</v>
          </cell>
          <cell r="BK224">
            <v>0</v>
          </cell>
          <cell r="BL224">
            <v>149.0979573579842</v>
          </cell>
          <cell r="BM224">
            <v>30</v>
          </cell>
          <cell r="BN224">
            <v>8.724701139702999</v>
          </cell>
          <cell r="BO224">
            <v>30</v>
          </cell>
          <cell r="BP224">
            <v>30</v>
          </cell>
          <cell r="BQ224">
            <v>16.792595234641112</v>
          </cell>
          <cell r="CD224">
            <v>37</v>
          </cell>
          <cell r="CE224">
            <v>33</v>
          </cell>
          <cell r="CF224">
            <v>24</v>
          </cell>
          <cell r="CG224">
            <v>21</v>
          </cell>
          <cell r="CH224">
            <v>115</v>
          </cell>
          <cell r="CI224">
            <v>73338.166666666672</v>
          </cell>
          <cell r="CJ224">
            <v>65304.75</v>
          </cell>
          <cell r="CK224">
            <v>53384.416666666664</v>
          </cell>
          <cell r="CL224">
            <v>53384.416666666664</v>
          </cell>
          <cell r="CM224">
            <v>53384.416666666664</v>
          </cell>
          <cell r="CN224">
            <v>53384.416666666664</v>
          </cell>
          <cell r="CO224">
            <v>42690.583333333336</v>
          </cell>
          <cell r="CP224">
            <v>32854.583333333336</v>
          </cell>
          <cell r="CQ224">
            <v>22678.75</v>
          </cell>
          <cell r="CR224">
            <v>16135.666666666666</v>
          </cell>
          <cell r="CS224">
            <v>7334.833333333333</v>
          </cell>
          <cell r="CT224">
            <v>558.91666666666663</v>
          </cell>
          <cell r="CU224">
            <v>474433.91666666669</v>
          </cell>
          <cell r="CV224">
            <v>1.9268090306588298E-4</v>
          </cell>
          <cell r="CW224">
            <v>2.0605264020555312E-4</v>
          </cell>
          <cell r="CX224">
            <v>2.4433967626689697E-4</v>
          </cell>
          <cell r="CY224">
            <v>8.7392883028787627E-4</v>
          </cell>
          <cell r="CZ224">
            <v>2.4239413743431425E-4</v>
          </cell>
          <cell r="DA224">
            <v>16.609786454011758</v>
          </cell>
          <cell r="DB224">
            <v>16.409210396916702</v>
          </cell>
          <cell r="DC224">
            <v>15.834904855996545</v>
          </cell>
          <cell r="DD224">
            <v>7.5128540365454839</v>
          </cell>
          <cell r="DE224">
            <v>15.864087938485286</v>
          </cell>
          <cell r="DH224">
            <v>0</v>
          </cell>
          <cell r="DI224">
            <v>0</v>
          </cell>
          <cell r="DJ224">
            <v>0</v>
          </cell>
          <cell r="DK224">
            <v>0</v>
          </cell>
          <cell r="DL224">
            <v>0</v>
          </cell>
          <cell r="DM224">
            <v>0</v>
          </cell>
          <cell r="DN224">
            <v>0</v>
          </cell>
          <cell r="DO224">
            <v>0</v>
          </cell>
          <cell r="DP224">
            <v>0</v>
          </cell>
          <cell r="DQ224">
            <v>0</v>
          </cell>
          <cell r="DW224">
            <v>10</v>
          </cell>
          <cell r="DX224">
            <v>10</v>
          </cell>
          <cell r="DY224">
            <v>10</v>
          </cell>
          <cell r="DZ224">
            <v>10</v>
          </cell>
          <cell r="EA224">
            <v>10</v>
          </cell>
          <cell r="EB224">
            <v>9.5</v>
          </cell>
          <cell r="EC224">
            <v>10</v>
          </cell>
          <cell r="ED224">
            <v>10</v>
          </cell>
          <cell r="EE224">
            <v>10</v>
          </cell>
          <cell r="EF224">
            <v>9.875</v>
          </cell>
          <cell r="EG224">
            <v>4</v>
          </cell>
          <cell r="FS224">
            <v>0</v>
          </cell>
          <cell r="FX224">
            <v>70.109786454011754</v>
          </cell>
          <cell r="FY224">
            <v>49.133911536619699</v>
          </cell>
          <cell r="FZ224">
            <v>69.834904855996541</v>
          </cell>
          <cell r="GA224">
            <v>61.512854036545484</v>
          </cell>
          <cell r="GB224">
            <v>56.531683173126396</v>
          </cell>
        </row>
        <row r="225">
          <cell r="AF225">
            <v>74640</v>
          </cell>
          <cell r="AG225">
            <v>70940</v>
          </cell>
          <cell r="AH225">
            <v>63540</v>
          </cell>
          <cell r="AI225">
            <v>80906</v>
          </cell>
          <cell r="AJ225">
            <v>290026</v>
          </cell>
          <cell r="BC225">
            <v>1</v>
          </cell>
          <cell r="BD225">
            <v>0</v>
          </cell>
          <cell r="BE225">
            <v>0</v>
          </cell>
          <cell r="BF225">
            <v>0</v>
          </cell>
          <cell r="BG225">
            <v>1</v>
          </cell>
          <cell r="BH225">
            <v>13.39764201500536</v>
          </cell>
          <cell r="BI225">
            <v>0</v>
          </cell>
          <cell r="BJ225">
            <v>0</v>
          </cell>
          <cell r="BK225">
            <v>0</v>
          </cell>
          <cell r="BL225">
            <v>3.4479667340169504</v>
          </cell>
          <cell r="BM225">
            <v>21.787689304550543</v>
          </cell>
          <cell r="BN225">
            <v>30</v>
          </cell>
          <cell r="BO225">
            <v>30</v>
          </cell>
          <cell r="BP225">
            <v>30</v>
          </cell>
          <cell r="BQ225">
            <v>23.897471272803585</v>
          </cell>
          <cell r="CD225">
            <v>26</v>
          </cell>
          <cell r="CE225">
            <v>81</v>
          </cell>
          <cell r="CF225">
            <v>77</v>
          </cell>
          <cell r="CG225">
            <v>151</v>
          </cell>
          <cell r="CH225">
            <v>335</v>
          </cell>
          <cell r="CI225">
            <v>23006.166666666668</v>
          </cell>
          <cell r="CJ225">
            <v>23748.333333333332</v>
          </cell>
          <cell r="CK225">
            <v>24168.833333333332</v>
          </cell>
          <cell r="CL225">
            <v>24534.666666666668</v>
          </cell>
          <cell r="CM225">
            <v>24938.666666666668</v>
          </cell>
          <cell r="CN225">
            <v>25601.333333333332</v>
          </cell>
          <cell r="CO225">
            <v>25834.666666666668</v>
          </cell>
          <cell r="CP225">
            <v>25563.666666666668</v>
          </cell>
          <cell r="CQ225">
            <v>24952.666666666668</v>
          </cell>
          <cell r="CR225">
            <v>24927.666666666668</v>
          </cell>
          <cell r="CS225">
            <v>24496.5</v>
          </cell>
          <cell r="CT225">
            <v>24168.833333333332</v>
          </cell>
          <cell r="CU225">
            <v>295941.99999999994</v>
          </cell>
          <cell r="CV225">
            <v>3.6659303473234012E-4</v>
          </cell>
          <cell r="CW225">
            <v>1.0789258693567293E-3</v>
          </cell>
          <cell r="CX225">
            <v>1.0085002161071891E-3</v>
          </cell>
          <cell r="CY225">
            <v>2.0518255812373458E-3</v>
          </cell>
          <cell r="CZ225">
            <v>1.1319785633671464E-3</v>
          </cell>
          <cell r="DA225">
            <v>14.0011044790149</v>
          </cell>
          <cell r="DB225">
            <v>5.881611195964906</v>
          </cell>
          <cell r="DC225">
            <v>5.9872496758392169</v>
          </cell>
          <cell r="DD225">
            <v>4.4222616281439819</v>
          </cell>
          <cell r="DE225">
            <v>5.8020321549492806</v>
          </cell>
          <cell r="DH225">
            <v>1</v>
          </cell>
          <cell r="DI225">
            <v>0</v>
          </cell>
          <cell r="DJ225">
            <v>0</v>
          </cell>
          <cell r="DK225">
            <v>0</v>
          </cell>
          <cell r="DL225">
            <v>1</v>
          </cell>
          <cell r="DM225">
            <v>0</v>
          </cell>
          <cell r="DN225">
            <v>0</v>
          </cell>
          <cell r="DO225">
            <v>0</v>
          </cell>
          <cell r="DP225">
            <v>0</v>
          </cell>
          <cell r="DQ225">
            <v>0</v>
          </cell>
          <cell r="DW225">
            <v>10</v>
          </cell>
          <cell r="DX225">
            <v>10</v>
          </cell>
          <cell r="DY225">
            <v>10</v>
          </cell>
          <cell r="DZ225">
            <v>10</v>
          </cell>
          <cell r="EA225">
            <v>10</v>
          </cell>
          <cell r="EB225">
            <v>8</v>
          </cell>
          <cell r="EC225">
            <v>9</v>
          </cell>
          <cell r="ED225">
            <v>9</v>
          </cell>
          <cell r="EE225">
            <v>7</v>
          </cell>
          <cell r="EF225">
            <v>8.25</v>
          </cell>
          <cell r="EG225">
            <v>8</v>
          </cell>
          <cell r="FS225">
            <v>0</v>
          </cell>
          <cell r="FX225">
            <v>61.788793783565445</v>
          </cell>
          <cell r="FY225">
            <v>62.881611195964908</v>
          </cell>
          <cell r="FZ225">
            <v>62.987249675839216</v>
          </cell>
          <cell r="GA225">
            <v>59.422261628143985</v>
          </cell>
          <cell r="GB225">
            <v>55.949503427752866</v>
          </cell>
        </row>
        <row r="226">
          <cell r="AF226">
            <v>91061</v>
          </cell>
          <cell r="AG226">
            <v>82364</v>
          </cell>
          <cell r="AH226">
            <v>71515</v>
          </cell>
          <cell r="AI226">
            <v>80597</v>
          </cell>
          <cell r="AJ226">
            <v>325537</v>
          </cell>
          <cell r="BC226">
            <v>4</v>
          </cell>
          <cell r="BD226">
            <v>0</v>
          </cell>
          <cell r="BE226">
            <v>127</v>
          </cell>
          <cell r="BF226">
            <v>0</v>
          </cell>
          <cell r="BG226">
            <v>131</v>
          </cell>
          <cell r="BH226">
            <v>43.926598653649748</v>
          </cell>
          <cell r="BI226">
            <v>0</v>
          </cell>
          <cell r="BJ226">
            <v>1775.8512200237712</v>
          </cell>
          <cell r="BK226">
            <v>0</v>
          </cell>
          <cell r="BL226">
            <v>402.41201460970643</v>
          </cell>
          <cell r="BM226">
            <v>20.81539152742516</v>
          </cell>
          <cell r="BN226">
            <v>30</v>
          </cell>
          <cell r="BO226">
            <v>6.8404349873414763</v>
          </cell>
          <cell r="BP226">
            <v>30</v>
          </cell>
          <cell r="BQ226">
            <v>14.021114367992221</v>
          </cell>
          <cell r="CD226">
            <v>6</v>
          </cell>
          <cell r="CE226">
            <v>7</v>
          </cell>
          <cell r="CF226">
            <v>10</v>
          </cell>
          <cell r="CG226">
            <v>4</v>
          </cell>
          <cell r="CH226">
            <v>27</v>
          </cell>
          <cell r="CI226">
            <v>20963.666666666668</v>
          </cell>
          <cell r="CJ226">
            <v>23540.833333333332</v>
          </cell>
          <cell r="CK226">
            <v>25908.333333333332</v>
          </cell>
          <cell r="CL226">
            <v>27422.333333333332</v>
          </cell>
          <cell r="CM226">
            <v>29046.75</v>
          </cell>
          <cell r="CN226">
            <v>28412.5</v>
          </cell>
          <cell r="CO226">
            <v>28866.666666666668</v>
          </cell>
          <cell r="CP226">
            <v>28861.25</v>
          </cell>
          <cell r="CQ226">
            <v>28438.333333333332</v>
          </cell>
          <cell r="CR226">
            <v>28038.5</v>
          </cell>
          <cell r="CS226">
            <v>27903.083333333332</v>
          </cell>
          <cell r="CT226">
            <v>27128.083333333332</v>
          </cell>
          <cell r="CU226">
            <v>324530.33333333326</v>
          </cell>
          <cell r="CV226">
            <v>8.5211739337289369E-5</v>
          </cell>
          <cell r="CW226">
            <v>8.2467830183029494E-5</v>
          </cell>
          <cell r="CX226">
            <v>1.1605471980038588E-4</v>
          </cell>
          <cell r="CY226">
            <v>4.8152354048208539E-5</v>
          </cell>
          <cell r="CZ226">
            <v>8.3197153630220507E-5</v>
          </cell>
          <cell r="DA226">
            <v>18.985884044180708</v>
          </cell>
          <cell r="DB226">
            <v>19.168811321131365</v>
          </cell>
          <cell r="DC226">
            <v>17.759179202994211</v>
          </cell>
          <cell r="DD226">
            <v>21.456509730119429</v>
          </cell>
          <cell r="DE226">
            <v>19.120189757985298</v>
          </cell>
          <cell r="DH226">
            <v>0</v>
          </cell>
          <cell r="DI226">
            <v>0</v>
          </cell>
          <cell r="DJ226">
            <v>0</v>
          </cell>
          <cell r="DK226">
            <v>0</v>
          </cell>
          <cell r="DL226">
            <v>0</v>
          </cell>
          <cell r="DM226">
            <v>0</v>
          </cell>
          <cell r="DN226">
            <v>0</v>
          </cell>
          <cell r="DO226">
            <v>0</v>
          </cell>
          <cell r="DP226">
            <v>0</v>
          </cell>
          <cell r="DQ226">
            <v>0</v>
          </cell>
          <cell r="DW226">
            <v>10</v>
          </cell>
          <cell r="DX226">
            <v>10</v>
          </cell>
          <cell r="DY226">
            <v>10</v>
          </cell>
          <cell r="DZ226">
            <v>10</v>
          </cell>
          <cell r="EA226">
            <v>10</v>
          </cell>
          <cell r="EB226">
            <v>8.4</v>
          </cell>
          <cell r="EC226">
            <v>8.8000000000000007</v>
          </cell>
          <cell r="ED226">
            <v>9.1</v>
          </cell>
          <cell r="EE226">
            <v>7</v>
          </cell>
          <cell r="EF226">
            <v>8.3250000000000011</v>
          </cell>
          <cell r="EG226">
            <v>4</v>
          </cell>
          <cell r="FS226">
            <v>0</v>
          </cell>
          <cell r="FX226">
            <v>62.201275571605869</v>
          </cell>
          <cell r="FY226">
            <v>71.968811321131369</v>
          </cell>
          <cell r="FZ226">
            <v>47.699614190335687</v>
          </cell>
          <cell r="GA226">
            <v>72.456509730119421</v>
          </cell>
          <cell r="GB226">
            <v>55.466304125977523</v>
          </cell>
        </row>
        <row r="227">
          <cell r="AF227">
            <v>9642</v>
          </cell>
          <cell r="AG227">
            <v>92657</v>
          </cell>
          <cell r="AH227">
            <v>90375</v>
          </cell>
          <cell r="AI227">
            <v>100302</v>
          </cell>
          <cell r="AJ227">
            <v>292976</v>
          </cell>
          <cell r="BC227">
            <v>8</v>
          </cell>
          <cell r="BD227">
            <v>255</v>
          </cell>
          <cell r="BE227">
            <v>358</v>
          </cell>
          <cell r="BF227">
            <v>0</v>
          </cell>
          <cell r="BG227">
            <v>621</v>
          </cell>
          <cell r="BH227">
            <v>829.70338104127779</v>
          </cell>
          <cell r="BI227">
            <v>2752.0856492224011</v>
          </cell>
          <cell r="BJ227">
            <v>3961.2724757952974</v>
          </cell>
          <cell r="BK227">
            <v>0</v>
          </cell>
          <cell r="BL227">
            <v>2119.6275462836547</v>
          </cell>
          <cell r="BM227">
            <v>10.732881544207979</v>
          </cell>
          <cell r="BN227">
            <v>4.1062937437161819</v>
          </cell>
          <cell r="BO227">
            <v>1.6737918884906633</v>
          </cell>
          <cell r="BP227">
            <v>30</v>
          </cell>
          <cell r="BQ227">
            <v>5.7206417467946915</v>
          </cell>
          <cell r="CD227">
            <v>0</v>
          </cell>
          <cell r="CE227">
            <v>1</v>
          </cell>
          <cell r="CF227">
            <v>0</v>
          </cell>
          <cell r="CG227">
            <v>3</v>
          </cell>
          <cell r="CH227">
            <v>4</v>
          </cell>
          <cell r="CI227">
            <v>3773.6666666666665</v>
          </cell>
          <cell r="CJ227">
            <v>3817.8333333333335</v>
          </cell>
          <cell r="CK227">
            <v>3838.8333333333335</v>
          </cell>
          <cell r="CL227">
            <v>5672.666666666667</v>
          </cell>
          <cell r="CM227">
            <v>8291.1666666666661</v>
          </cell>
          <cell r="CN227">
            <v>10781.75</v>
          </cell>
          <cell r="CO227">
            <v>13177.333333333334</v>
          </cell>
          <cell r="CP227">
            <v>15435.833333333334</v>
          </cell>
          <cell r="CQ227">
            <v>17243.5</v>
          </cell>
          <cell r="CR227">
            <v>19598</v>
          </cell>
          <cell r="CS227">
            <v>21797.416666666668</v>
          </cell>
          <cell r="CT227">
            <v>24414.666666666668</v>
          </cell>
          <cell r="CU227">
            <v>147842.66666666669</v>
          </cell>
          <cell r="CV227">
            <v>0</v>
          </cell>
          <cell r="CW227">
            <v>4.041125183955386E-5</v>
          </cell>
          <cell r="CX227">
            <v>0</v>
          </cell>
          <cell r="CY227">
            <v>4.5585719513600364E-5</v>
          </cell>
          <cell r="CZ227">
            <v>2.7055789036994278E-5</v>
          </cell>
          <cell r="DA227">
            <v>30</v>
          </cell>
          <cell r="DB227">
            <v>21.972583210696406</v>
          </cell>
          <cell r="DC227">
            <v>30</v>
          </cell>
          <cell r="DD227">
            <v>21.627618699093308</v>
          </cell>
          <cell r="DE227">
            <v>22.862947397533713</v>
          </cell>
          <cell r="DH227">
            <v>0</v>
          </cell>
          <cell r="DI227">
            <v>1</v>
          </cell>
          <cell r="DJ227">
            <v>0</v>
          </cell>
          <cell r="DK227">
            <v>0</v>
          </cell>
          <cell r="DL227">
            <v>1</v>
          </cell>
          <cell r="DM227">
            <v>0</v>
          </cell>
          <cell r="DN227">
            <v>0</v>
          </cell>
          <cell r="DO227">
            <v>0</v>
          </cell>
          <cell r="DP227">
            <v>0</v>
          </cell>
          <cell r="DQ227">
            <v>0</v>
          </cell>
          <cell r="DW227">
            <v>10</v>
          </cell>
          <cell r="DX227">
            <v>10</v>
          </cell>
          <cell r="DY227">
            <v>10</v>
          </cell>
          <cell r="DZ227">
            <v>10</v>
          </cell>
          <cell r="EA227">
            <v>10</v>
          </cell>
          <cell r="EB227">
            <v>9.3000000000000007</v>
          </cell>
          <cell r="EC227">
            <v>8.6999999999999993</v>
          </cell>
          <cell r="ED227">
            <v>8.6999999999999993</v>
          </cell>
          <cell r="EE227">
            <v>8</v>
          </cell>
          <cell r="EF227">
            <v>8.6750000000000007</v>
          </cell>
          <cell r="EG227">
            <v>8</v>
          </cell>
          <cell r="FS227">
            <v>0</v>
          </cell>
          <cell r="FX227">
            <v>68.032881544207982</v>
          </cell>
          <cell r="FY227">
            <v>52.778876954412596</v>
          </cell>
          <cell r="FZ227">
            <v>58.373791888490658</v>
          </cell>
          <cell r="GA227">
            <v>77.627618699093304</v>
          </cell>
          <cell r="GB227">
            <v>55.258589144328397</v>
          </cell>
        </row>
        <row r="228">
          <cell r="AF228">
            <v>115878</v>
          </cell>
          <cell r="AG228">
            <v>105179</v>
          </cell>
          <cell r="AH228">
            <v>115281</v>
          </cell>
          <cell r="AI228">
            <v>141025</v>
          </cell>
          <cell r="AJ228">
            <v>477363</v>
          </cell>
          <cell r="BC228">
            <v>5</v>
          </cell>
          <cell r="BD228">
            <v>5</v>
          </cell>
          <cell r="BE228">
            <v>2</v>
          </cell>
          <cell r="BF228">
            <v>4</v>
          </cell>
          <cell r="BG228">
            <v>16</v>
          </cell>
          <cell r="BH228">
            <v>43.14882894078255</v>
          </cell>
          <cell r="BI228">
            <v>47.538006636305724</v>
          </cell>
          <cell r="BJ228">
            <v>17.34891265689923</v>
          </cell>
          <cell r="BK228">
            <v>28.363765289842227</v>
          </cell>
          <cell r="BL228">
            <v>33.517469933782046</v>
          </cell>
          <cell r="BM228">
            <v>22.498968906552161</v>
          </cell>
          <cell r="BN228">
            <v>22.284004740640569</v>
          </cell>
          <cell r="BO228">
            <v>24.24944961766867</v>
          </cell>
          <cell r="BP228">
            <v>23.362908535044475</v>
          </cell>
          <cell r="BQ228">
            <v>23.031717028125801</v>
          </cell>
          <cell r="CD228">
            <v>262</v>
          </cell>
          <cell r="CE228">
            <v>168</v>
          </cell>
          <cell r="CF228">
            <v>188</v>
          </cell>
          <cell r="CG228">
            <v>333</v>
          </cell>
          <cell r="CH228">
            <v>951</v>
          </cell>
          <cell r="CI228">
            <v>37211.833333333336</v>
          </cell>
          <cell r="CJ228">
            <v>38015.166666666664</v>
          </cell>
          <cell r="CK228">
            <v>38647.833333333336</v>
          </cell>
          <cell r="CL228">
            <v>38647.833333333336</v>
          </cell>
          <cell r="CM228">
            <v>38647.833333333336</v>
          </cell>
          <cell r="CN228">
            <v>38647.833333333336</v>
          </cell>
          <cell r="CO228">
            <v>38480.5</v>
          </cell>
          <cell r="CP228">
            <v>37425.5</v>
          </cell>
          <cell r="CQ228">
            <v>37486</v>
          </cell>
          <cell r="CR228">
            <v>38097.75</v>
          </cell>
          <cell r="CS228">
            <v>38682.5</v>
          </cell>
          <cell r="CT228">
            <v>39780.25</v>
          </cell>
          <cell r="CU228">
            <v>459770.83333333337</v>
          </cell>
          <cell r="CV228">
            <v>2.3007717537822958E-3</v>
          </cell>
          <cell r="CW228">
            <v>1.4489816160457463E-3</v>
          </cell>
          <cell r="CX228">
            <v>1.657965288556512E-3</v>
          </cell>
          <cell r="CY228">
            <v>2.8568854800725802E-3</v>
          </cell>
          <cell r="CZ228">
            <v>2.0684217680909871E-3</v>
          </cell>
          <cell r="DA228">
            <v>4.0488423693265565</v>
          </cell>
          <cell r="DB228">
            <v>5.3265275759313804</v>
          </cell>
          <cell r="DC228">
            <v>5.0130520671652317</v>
          </cell>
          <cell r="DD228">
            <v>3.21467177989113</v>
          </cell>
          <cell r="DE228">
            <v>4.3973673478635202</v>
          </cell>
          <cell r="DH228">
            <v>0</v>
          </cell>
          <cell r="DI228">
            <v>0</v>
          </cell>
          <cell r="DJ228">
            <v>0</v>
          </cell>
          <cell r="DK228">
            <v>0</v>
          </cell>
          <cell r="DL228">
            <v>0</v>
          </cell>
          <cell r="DM228">
            <v>0</v>
          </cell>
          <cell r="DN228">
            <v>0</v>
          </cell>
          <cell r="DO228">
            <v>0</v>
          </cell>
          <cell r="DP228">
            <v>0</v>
          </cell>
          <cell r="DQ228">
            <v>0</v>
          </cell>
          <cell r="DW228">
            <v>10</v>
          </cell>
          <cell r="DX228">
            <v>10</v>
          </cell>
          <cell r="DY228">
            <v>10</v>
          </cell>
          <cell r="DZ228">
            <v>10</v>
          </cell>
          <cell r="EA228">
            <v>10</v>
          </cell>
          <cell r="EB228">
            <v>9.1999999999999993</v>
          </cell>
          <cell r="EC228">
            <v>10</v>
          </cell>
          <cell r="ED228">
            <v>10</v>
          </cell>
          <cell r="EE228">
            <v>9</v>
          </cell>
          <cell r="EF228">
            <v>9.5500000000000007</v>
          </cell>
          <cell r="EG228">
            <v>8</v>
          </cell>
          <cell r="FS228">
            <v>0</v>
          </cell>
          <cell r="FX228">
            <v>53.747811275878718</v>
          </cell>
          <cell r="FY228">
            <v>55.610532316571948</v>
          </cell>
          <cell r="FZ228">
            <v>57.2625016848339</v>
          </cell>
          <cell r="GA228">
            <v>53.577580314935602</v>
          </cell>
          <cell r="GB228">
            <v>54.979084375989316</v>
          </cell>
        </row>
        <row r="229">
          <cell r="AF229">
            <v>102724</v>
          </cell>
          <cell r="AG229">
            <v>124963</v>
          </cell>
          <cell r="AH229">
            <v>117110</v>
          </cell>
          <cell r="AI229">
            <v>142618</v>
          </cell>
          <cell r="AJ229">
            <v>487415</v>
          </cell>
          <cell r="BC229">
            <v>41</v>
          </cell>
          <cell r="BD229">
            <v>93</v>
          </cell>
          <cell r="BE229">
            <v>9</v>
          </cell>
          <cell r="BF229">
            <v>4</v>
          </cell>
          <cell r="BG229">
            <v>147</v>
          </cell>
          <cell r="BH229">
            <v>399.12775982243681</v>
          </cell>
          <cell r="BI229">
            <v>744.2202892056049</v>
          </cell>
          <cell r="BJ229">
            <v>76.850824011613014</v>
          </cell>
          <cell r="BK229">
            <v>28.046950595296526</v>
          </cell>
          <cell r="BL229">
            <v>301.59104664403026</v>
          </cell>
          <cell r="BM229">
            <v>15.123139299448843</v>
          </cell>
          <cell r="BN229">
            <v>12.315668406765145</v>
          </cell>
          <cell r="BO229">
            <v>20.581105010673852</v>
          </cell>
          <cell r="BP229">
            <v>22.879033197048848</v>
          </cell>
          <cell r="BQ229">
            <v>16.235944541264701</v>
          </cell>
          <cell r="CD229">
            <v>2</v>
          </cell>
          <cell r="CE229">
            <v>6</v>
          </cell>
          <cell r="CF229">
            <v>15</v>
          </cell>
          <cell r="CG229">
            <v>18</v>
          </cell>
          <cell r="CH229">
            <v>41</v>
          </cell>
          <cell r="CI229">
            <v>28436.75</v>
          </cell>
          <cell r="CJ229">
            <v>30277.75</v>
          </cell>
          <cell r="CK229">
            <v>32117.583333333332</v>
          </cell>
          <cell r="CL229">
            <v>32117.583333333332</v>
          </cell>
          <cell r="CM229">
            <v>32117.583333333332</v>
          </cell>
          <cell r="CN229">
            <v>32117.583333333332</v>
          </cell>
          <cell r="CO229">
            <v>34184.083333333336</v>
          </cell>
          <cell r="CP229">
            <v>36307.75</v>
          </cell>
          <cell r="CQ229">
            <v>37564.583333333336</v>
          </cell>
          <cell r="CR229">
            <v>38789.083333333336</v>
          </cell>
          <cell r="CS229">
            <v>39109.416666666664</v>
          </cell>
          <cell r="CT229">
            <v>40617.916666666664</v>
          </cell>
          <cell r="CU229">
            <v>413757.66666666669</v>
          </cell>
          <cell r="CV229">
            <v>2.2018651632820635E-5</v>
          </cell>
          <cell r="CW229">
            <v>6.22711858250024E-5</v>
          </cell>
          <cell r="CX229">
            <v>1.3881637447105174E-4</v>
          </cell>
          <cell r="CY229">
            <v>1.5187769345596989E-4</v>
          </cell>
          <cell r="CZ229">
            <v>9.9091819446648724E-5</v>
          </cell>
          <cell r="DA229">
            <v>23.198756557811958</v>
          </cell>
          <cell r="DB229">
            <v>20.51525427833317</v>
          </cell>
          <cell r="DC229">
            <v>17.417754382934223</v>
          </cell>
          <cell r="DD229">
            <v>17.221834598160452</v>
          </cell>
          <cell r="DE229">
            <v>18.060545370223416</v>
          </cell>
          <cell r="DH229">
            <v>0</v>
          </cell>
          <cell r="DI229">
            <v>0</v>
          </cell>
          <cell r="DJ229">
            <v>0</v>
          </cell>
          <cell r="DK229">
            <v>1</v>
          </cell>
          <cell r="DL229">
            <v>1</v>
          </cell>
          <cell r="DM229">
            <v>0</v>
          </cell>
          <cell r="DN229">
            <v>0</v>
          </cell>
          <cell r="DO229">
            <v>0</v>
          </cell>
          <cell r="DP229">
            <v>1</v>
          </cell>
          <cell r="DQ229">
            <v>1</v>
          </cell>
          <cell r="DW229">
            <v>10</v>
          </cell>
          <cell r="DX229">
            <v>10</v>
          </cell>
          <cell r="DY229">
            <v>10</v>
          </cell>
          <cell r="DZ229">
            <v>0</v>
          </cell>
          <cell r="EA229">
            <v>0</v>
          </cell>
          <cell r="EB229">
            <v>7.5</v>
          </cell>
          <cell r="EC229">
            <v>8.5714285714285712</v>
          </cell>
          <cell r="ED229">
            <v>8.6</v>
          </cell>
          <cell r="EE229">
            <v>9.5</v>
          </cell>
          <cell r="EF229">
            <v>8.5428571428571427</v>
          </cell>
          <cell r="EG229">
            <v>10</v>
          </cell>
          <cell r="FS229">
            <v>0</v>
          </cell>
          <cell r="FX229">
            <v>65.821895857260799</v>
          </cell>
          <cell r="FY229">
            <v>61.402351256526885</v>
          </cell>
          <cell r="FZ229">
            <v>66.59885939360808</v>
          </cell>
          <cell r="GA229">
            <v>59.600867795209297</v>
          </cell>
          <cell r="GB229">
            <v>52.839347054345261</v>
          </cell>
        </row>
        <row r="230">
          <cell r="AF230">
            <v>432000</v>
          </cell>
          <cell r="AG230">
            <v>585000</v>
          </cell>
          <cell r="AH230">
            <v>624000</v>
          </cell>
          <cell r="AI230">
            <v>624062</v>
          </cell>
          <cell r="AJ230">
            <v>2265062</v>
          </cell>
          <cell r="BC230">
            <v>0</v>
          </cell>
          <cell r="BD230">
            <v>2104</v>
          </cell>
          <cell r="BE230">
            <v>0</v>
          </cell>
          <cell r="BF230">
            <v>2786</v>
          </cell>
          <cell r="BG230">
            <v>4890</v>
          </cell>
          <cell r="BH230">
            <v>0</v>
          </cell>
          <cell r="BI230">
            <v>3596.5811965811968</v>
          </cell>
          <cell r="BJ230">
            <v>0</v>
          </cell>
          <cell r="BK230">
            <v>4464.3000214722251</v>
          </cell>
          <cell r="BL230">
            <v>2158.8813021453716</v>
          </cell>
          <cell r="BM230">
            <v>30</v>
          </cell>
          <cell r="BN230">
            <v>2.3718871674778832</v>
          </cell>
          <cell r="BO230">
            <v>30</v>
          </cell>
          <cell r="BP230">
            <v>0.83801400818287464</v>
          </cell>
          <cell r="BQ230">
            <v>5.6815469600996593</v>
          </cell>
          <cell r="CD230">
            <v>8</v>
          </cell>
          <cell r="CE230">
            <v>5</v>
          </cell>
          <cell r="CF230">
            <v>4</v>
          </cell>
          <cell r="CG230">
            <v>6</v>
          </cell>
          <cell r="CH230">
            <v>23</v>
          </cell>
          <cell r="CI230">
            <v>212125.08333333334</v>
          </cell>
          <cell r="CJ230">
            <v>215291.75</v>
          </cell>
          <cell r="CK230">
            <v>208125.08333333334</v>
          </cell>
          <cell r="CL230">
            <v>209619.16666666666</v>
          </cell>
          <cell r="CM230">
            <v>202919.16666666666</v>
          </cell>
          <cell r="CN230">
            <v>196750</v>
          </cell>
          <cell r="CO230">
            <v>200750</v>
          </cell>
          <cell r="CP230">
            <v>200750</v>
          </cell>
          <cell r="CQ230">
            <v>192750</v>
          </cell>
          <cell r="CR230">
            <v>196750</v>
          </cell>
          <cell r="CS230">
            <v>192750.16666666666</v>
          </cell>
          <cell r="CT230">
            <v>188755.16666666666</v>
          </cell>
          <cell r="CU230">
            <v>2417335.583333333</v>
          </cell>
          <cell r="CV230">
            <v>1.2587682716442909E-5</v>
          </cell>
          <cell r="CW230">
            <v>8.2062953226852101E-6</v>
          </cell>
          <cell r="CX230">
            <v>6.7311737484223815E-6</v>
          </cell>
          <cell r="CY230">
            <v>1.0376039189147126E-5</v>
          </cell>
          <cell r="CZ230">
            <v>9.5146078014888779E-6</v>
          </cell>
          <cell r="DA230">
            <v>23.827487818903805</v>
          </cell>
          <cell r="DB230">
            <v>25.076222806388873</v>
          </cell>
          <cell r="DC230">
            <v>25.961295750946572</v>
          </cell>
          <cell r="DD230">
            <v>23.974930720723524</v>
          </cell>
          <cell r="DE230">
            <v>24.291235319106672</v>
          </cell>
          <cell r="DH230">
            <v>0</v>
          </cell>
          <cell r="DI230">
            <v>0</v>
          </cell>
          <cell r="DJ230">
            <v>0</v>
          </cell>
          <cell r="DK230">
            <v>0</v>
          </cell>
          <cell r="DL230">
            <v>0</v>
          </cell>
          <cell r="DM230">
            <v>0</v>
          </cell>
          <cell r="DN230">
            <v>0</v>
          </cell>
          <cell r="DO230">
            <v>0</v>
          </cell>
          <cell r="DP230">
            <v>0</v>
          </cell>
          <cell r="DQ230">
            <v>0</v>
          </cell>
          <cell r="DW230">
            <v>10</v>
          </cell>
          <cell r="DX230">
            <v>10</v>
          </cell>
          <cell r="DY230">
            <v>10</v>
          </cell>
          <cell r="DZ230">
            <v>10</v>
          </cell>
          <cell r="EA230">
            <v>10</v>
          </cell>
          <cell r="EB230">
            <v>8</v>
          </cell>
          <cell r="EC230">
            <v>9.1999999999999993</v>
          </cell>
          <cell r="ED230">
            <v>8</v>
          </cell>
          <cell r="EE230">
            <v>7.5</v>
          </cell>
          <cell r="EF230">
            <v>8.1750000000000007</v>
          </cell>
          <cell r="EG230">
            <v>4</v>
          </cell>
          <cell r="FS230">
            <v>0</v>
          </cell>
          <cell r="FX230">
            <v>75.827487818903805</v>
          </cell>
          <cell r="FY230">
            <v>50.648109973866752</v>
          </cell>
          <cell r="FZ230">
            <v>77.961295750946576</v>
          </cell>
          <cell r="GA230">
            <v>46.312944728906402</v>
          </cell>
          <cell r="GB230">
            <v>52.147782279206325</v>
          </cell>
        </row>
        <row r="231">
          <cell r="AF231">
            <v>1528124</v>
          </cell>
          <cell r="AG231">
            <v>1589067</v>
          </cell>
          <cell r="AH231">
            <v>1679140</v>
          </cell>
          <cell r="AI231">
            <v>1704362</v>
          </cell>
          <cell r="AJ231">
            <v>6500693</v>
          </cell>
          <cell r="BC231">
            <v>8</v>
          </cell>
          <cell r="BD231">
            <v>6</v>
          </cell>
          <cell r="BE231">
            <v>1</v>
          </cell>
          <cell r="BF231">
            <v>1</v>
          </cell>
          <cell r="BG231">
            <v>16</v>
          </cell>
          <cell r="BH231">
            <v>5.2351772500137423</v>
          </cell>
          <cell r="BI231">
            <v>3.7758005169070907</v>
          </cell>
          <cell r="BJ231">
            <v>0.59554295651345335</v>
          </cell>
          <cell r="BK231">
            <v>0.58672981444082883</v>
          </cell>
          <cell r="BL231">
            <v>2.4612760516455707</v>
          </cell>
          <cell r="BM231">
            <v>23.499733628924425</v>
          </cell>
          <cell r="BN231">
            <v>23.956346684818197</v>
          </cell>
          <cell r="BO231">
            <v>25.995681235163502</v>
          </cell>
          <cell r="BP231">
            <v>26.008965236402705</v>
          </cell>
          <cell r="BQ231">
            <v>24.506139362701802</v>
          </cell>
          <cell r="CD231">
            <v>166</v>
          </cell>
          <cell r="CE231">
            <v>229</v>
          </cell>
          <cell r="CF231">
            <v>338</v>
          </cell>
          <cell r="CG231">
            <v>664</v>
          </cell>
          <cell r="CH231">
            <v>1397</v>
          </cell>
          <cell r="CI231">
            <v>570910.41666666663</v>
          </cell>
          <cell r="CJ231">
            <v>569658.25</v>
          </cell>
          <cell r="CK231">
            <v>567281.58333333337</v>
          </cell>
          <cell r="CL231">
            <v>556553</v>
          </cell>
          <cell r="CM231">
            <v>540580.5</v>
          </cell>
          <cell r="CN231">
            <v>532577.75</v>
          </cell>
          <cell r="CO231">
            <v>531066.91666666663</v>
          </cell>
          <cell r="CP231">
            <v>534446.25</v>
          </cell>
          <cell r="CQ231">
            <v>534831.58333333337</v>
          </cell>
          <cell r="CR231">
            <v>533861.5</v>
          </cell>
          <cell r="CS231">
            <v>538282.75</v>
          </cell>
          <cell r="CT231">
            <v>541724.41666666663</v>
          </cell>
          <cell r="CU231">
            <v>6551774.916666666</v>
          </cell>
          <cell r="CV231">
            <v>9.7198217466666067E-5</v>
          </cell>
          <cell r="CW231">
            <v>1.4051568951248267E-4</v>
          </cell>
          <cell r="CX231">
            <v>2.1120449203210746E-4</v>
          </cell>
          <cell r="CY231">
            <v>4.1143372674273788E-4</v>
          </cell>
          <cell r="CZ231">
            <v>2.1322466320481428E-4</v>
          </cell>
          <cell r="DA231">
            <v>18.186785502222264</v>
          </cell>
          <cell r="DB231">
            <v>17.392264657312761</v>
          </cell>
          <cell r="DC231">
            <v>16.33193261951839</v>
          </cell>
          <cell r="DD231">
            <v>13.328494098858933</v>
          </cell>
          <cell r="DE231">
            <v>16.301630051927788</v>
          </cell>
          <cell r="DH231">
            <v>1</v>
          </cell>
          <cell r="DI231">
            <v>1</v>
          </cell>
          <cell r="DJ231">
            <v>0</v>
          </cell>
          <cell r="DK231">
            <v>0</v>
          </cell>
          <cell r="DL231">
            <v>2</v>
          </cell>
          <cell r="DM231">
            <v>1</v>
          </cell>
          <cell r="DN231">
            <v>1</v>
          </cell>
          <cell r="DO231">
            <v>0</v>
          </cell>
          <cell r="DP231">
            <v>0</v>
          </cell>
          <cell r="DQ231">
            <v>2</v>
          </cell>
          <cell r="DW231">
            <v>0</v>
          </cell>
          <cell r="DX231">
            <v>0</v>
          </cell>
          <cell r="DY231">
            <v>10</v>
          </cell>
          <cell r="DZ231">
            <v>10</v>
          </cell>
          <cell r="EA231">
            <v>0</v>
          </cell>
          <cell r="EB231">
            <v>7.3</v>
          </cell>
          <cell r="EC231">
            <v>9.4499999999999993</v>
          </cell>
          <cell r="ED231">
            <v>9.75</v>
          </cell>
          <cell r="EE231">
            <v>8.8333333333333339</v>
          </cell>
          <cell r="EF231">
            <v>8.8333333333333339</v>
          </cell>
          <cell r="EG231">
            <v>2</v>
          </cell>
          <cell r="FS231">
            <v>0</v>
          </cell>
          <cell r="FX231">
            <v>50.986519131146686</v>
          </cell>
          <cell r="FY231">
            <v>52.798611342130954</v>
          </cell>
          <cell r="FZ231">
            <v>64.077613854681886</v>
          </cell>
          <cell r="GA231">
            <v>60.170792668594977</v>
          </cell>
          <cell r="GB231">
            <v>51.641102747962925</v>
          </cell>
        </row>
        <row r="232">
          <cell r="AF232">
            <v>124871</v>
          </cell>
          <cell r="AG232">
            <v>134096</v>
          </cell>
          <cell r="AH232">
            <v>118855</v>
          </cell>
          <cell r="AI232">
            <v>101718</v>
          </cell>
          <cell r="AJ232">
            <v>479540</v>
          </cell>
          <cell r="BC232">
            <v>0</v>
          </cell>
          <cell r="BD232">
            <v>4</v>
          </cell>
          <cell r="BE232">
            <v>26</v>
          </cell>
          <cell r="BF232">
            <v>1</v>
          </cell>
          <cell r="BG232">
            <v>31</v>
          </cell>
          <cell r="BH232">
            <v>0</v>
          </cell>
          <cell r="BI232">
            <v>29.82937596945472</v>
          </cell>
          <cell r="BJ232">
            <v>218.75394388119977</v>
          </cell>
          <cell r="BK232">
            <v>9.8311016732535048</v>
          </cell>
          <cell r="BL232">
            <v>64.645285064853823</v>
          </cell>
          <cell r="BM232">
            <v>30</v>
          </cell>
          <cell r="BN232">
            <v>20.91945546128628</v>
          </cell>
          <cell r="BO232">
            <v>15.545004468701602</v>
          </cell>
          <cell r="BP232">
            <v>22.991332922519629</v>
          </cell>
          <cell r="BQ232">
            <v>19.123557876683396</v>
          </cell>
          <cell r="CD232">
            <v>307</v>
          </cell>
          <cell r="CE232">
            <v>157</v>
          </cell>
          <cell r="CF232">
            <v>137</v>
          </cell>
          <cell r="CG232">
            <v>173</v>
          </cell>
          <cell r="CH232">
            <v>774</v>
          </cell>
          <cell r="CI232">
            <v>159562.75</v>
          </cell>
          <cell r="CJ232">
            <v>149107.91666666666</v>
          </cell>
          <cell r="CK232">
            <v>138326.25</v>
          </cell>
          <cell r="CL232">
            <v>139007.91666666666</v>
          </cell>
          <cell r="CM232">
            <v>140245.5</v>
          </cell>
          <cell r="CN232">
            <v>140536.41666666666</v>
          </cell>
          <cell r="CO232">
            <v>124824.66666666667</v>
          </cell>
          <cell r="CP232">
            <v>108173.66666666667</v>
          </cell>
          <cell r="CQ232">
            <v>91701.583333333328</v>
          </cell>
          <cell r="CR232">
            <v>75588.166666666672</v>
          </cell>
          <cell r="CS232">
            <v>59550.166666666664</v>
          </cell>
          <cell r="CT232">
            <v>39961.666666666664</v>
          </cell>
          <cell r="CU232">
            <v>1366586.6666666667</v>
          </cell>
          <cell r="CV232">
            <v>6.8680563232818728E-4</v>
          </cell>
          <cell r="CW232">
            <v>3.7399667055617919E-4</v>
          </cell>
          <cell r="CX232">
            <v>4.2192804176368996E-4</v>
          </cell>
          <cell r="CY232">
            <v>9.8800685322672759E-4</v>
          </cell>
          <cell r="CZ232">
            <v>5.6637461705075416E-4</v>
          </cell>
          <cell r="DA232">
            <v>9.7583324120617529</v>
          </cell>
          <cell r="DB232">
            <v>13.890049941657312</v>
          </cell>
          <cell r="DC232">
            <v>13.171079373544652</v>
          </cell>
          <cell r="DD232">
            <v>6.1439177612792681</v>
          </cell>
          <cell r="DE232">
            <v>11.20350459539095</v>
          </cell>
          <cell r="DH232">
            <v>0</v>
          </cell>
          <cell r="DI232">
            <v>0</v>
          </cell>
          <cell r="DJ232">
            <v>0</v>
          </cell>
          <cell r="DK232">
            <v>0</v>
          </cell>
          <cell r="DL232">
            <v>0</v>
          </cell>
          <cell r="DM232">
            <v>0</v>
          </cell>
          <cell r="DN232">
            <v>0</v>
          </cell>
          <cell r="DO232">
            <v>0</v>
          </cell>
          <cell r="DP232">
            <v>0</v>
          </cell>
          <cell r="DQ232">
            <v>0</v>
          </cell>
          <cell r="DW232">
            <v>10</v>
          </cell>
          <cell r="DX232">
            <v>10</v>
          </cell>
          <cell r="DY232">
            <v>10</v>
          </cell>
          <cell r="DZ232">
            <v>10</v>
          </cell>
          <cell r="EA232">
            <v>10</v>
          </cell>
          <cell r="EB232">
            <v>8.25</v>
          </cell>
          <cell r="EC232">
            <v>9.1999999999999993</v>
          </cell>
          <cell r="ED232">
            <v>9.6</v>
          </cell>
          <cell r="EE232">
            <v>9.4375</v>
          </cell>
          <cell r="EF232">
            <v>9.1218749999999993</v>
          </cell>
          <cell r="EG232">
            <v>2</v>
          </cell>
          <cell r="FS232">
            <v>0</v>
          </cell>
          <cell r="FX232">
            <v>60.008332412061755</v>
          </cell>
          <cell r="FY232">
            <v>56.009505402943589</v>
          </cell>
          <cell r="FZ232">
            <v>50.316083842246258</v>
          </cell>
          <cell r="GA232">
            <v>50.572750683798901</v>
          </cell>
          <cell r="GB232">
            <v>51.448937472074348</v>
          </cell>
        </row>
        <row r="233">
          <cell r="AF233">
            <v>165011</v>
          </cell>
          <cell r="AG233">
            <v>201096</v>
          </cell>
          <cell r="AH233">
            <v>178497</v>
          </cell>
          <cell r="AI233">
            <v>211666</v>
          </cell>
          <cell r="AJ233">
            <v>756270</v>
          </cell>
          <cell r="BC233">
            <v>0</v>
          </cell>
          <cell r="BD233">
            <v>1</v>
          </cell>
          <cell r="BE233">
            <v>12</v>
          </cell>
          <cell r="BF233">
            <v>2</v>
          </cell>
          <cell r="BG233">
            <v>15</v>
          </cell>
          <cell r="BH233">
            <v>0</v>
          </cell>
          <cell r="BI233">
            <v>4.9727493336515893</v>
          </cell>
          <cell r="BJ233">
            <v>67.228020639002338</v>
          </cell>
          <cell r="BK233">
            <v>9.4488486577910482</v>
          </cell>
          <cell r="BL233">
            <v>19.834186203340078</v>
          </cell>
          <cell r="BM233">
            <v>30</v>
          </cell>
          <cell r="BN233">
            <v>26.002399628858726</v>
          </cell>
          <cell r="BO233">
            <v>21.458751172115065</v>
          </cell>
          <cell r="BP233">
            <v>25.179673036411998</v>
          </cell>
          <cell r="BQ233">
            <v>24.016382965691577</v>
          </cell>
          <cell r="CD233">
            <v>180</v>
          </cell>
          <cell r="CE233">
            <v>136</v>
          </cell>
          <cell r="CF233">
            <v>159</v>
          </cell>
          <cell r="CG233">
            <v>164</v>
          </cell>
          <cell r="CH233">
            <v>639</v>
          </cell>
          <cell r="CI233">
            <v>58345.25</v>
          </cell>
          <cell r="CJ233">
            <v>59377.416666666664</v>
          </cell>
          <cell r="CK233">
            <v>59799.666666666664</v>
          </cell>
          <cell r="CL233">
            <v>59799.666666666664</v>
          </cell>
          <cell r="CM233">
            <v>59799.666666666664</v>
          </cell>
          <cell r="CN233">
            <v>59799.666666666664</v>
          </cell>
          <cell r="CO233">
            <v>60183.75</v>
          </cell>
          <cell r="CP233">
            <v>60771.166666666664</v>
          </cell>
          <cell r="CQ233">
            <v>59580.166666666664</v>
          </cell>
          <cell r="CR233">
            <v>60766.583333333336</v>
          </cell>
          <cell r="CS233">
            <v>61064.75</v>
          </cell>
          <cell r="CT233">
            <v>63022.5</v>
          </cell>
          <cell r="CU233">
            <v>722310.25</v>
          </cell>
          <cell r="CV233">
            <v>1.0139569293628784E-3</v>
          </cell>
          <cell r="CW233">
            <v>7.5808672289143198E-4</v>
          </cell>
          <cell r="CX233">
            <v>8.8071524417460882E-4</v>
          </cell>
          <cell r="CY233">
            <v>8.8718744449443388E-4</v>
          </cell>
          <cell r="CZ233">
            <v>8.8466140415423983E-4</v>
          </cell>
          <cell r="DA233">
            <v>5.9790646059556822</v>
          </cell>
          <cell r="DB233">
            <v>8.902959325302815</v>
          </cell>
          <cell r="DC233">
            <v>7.4314170699046933</v>
          </cell>
          <cell r="DD233">
            <v>7.3537506660667926</v>
          </cell>
          <cell r="DE233">
            <v>7.384063150149121</v>
          </cell>
          <cell r="DH233">
            <v>1</v>
          </cell>
          <cell r="DI233">
            <v>1</v>
          </cell>
          <cell r="DJ233">
            <v>0</v>
          </cell>
          <cell r="DK233">
            <v>0</v>
          </cell>
          <cell r="DL233">
            <v>2</v>
          </cell>
          <cell r="DM233">
            <v>1</v>
          </cell>
          <cell r="DN233">
            <v>1</v>
          </cell>
          <cell r="DO233">
            <v>0</v>
          </cell>
          <cell r="DP233">
            <v>0</v>
          </cell>
          <cell r="DQ233">
            <v>2</v>
          </cell>
          <cell r="DW233">
            <v>0</v>
          </cell>
          <cell r="DX233">
            <v>0</v>
          </cell>
          <cell r="DY233">
            <v>10</v>
          </cell>
          <cell r="DZ233">
            <v>10</v>
          </cell>
          <cell r="EA233">
            <v>0</v>
          </cell>
          <cell r="EB233">
            <v>9.1999999999999993</v>
          </cell>
          <cell r="EC233">
            <v>10</v>
          </cell>
          <cell r="ED233">
            <v>10</v>
          </cell>
          <cell r="EE233">
            <v>10</v>
          </cell>
          <cell r="EF233">
            <v>9.8000000000000007</v>
          </cell>
          <cell r="EG233">
            <v>8</v>
          </cell>
          <cell r="FS233">
            <v>0</v>
          </cell>
          <cell r="FX233">
            <v>53.179064605955688</v>
          </cell>
          <cell r="FY233">
            <v>52.905358954161542</v>
          </cell>
          <cell r="FZ233">
            <v>56.890168242019755</v>
          </cell>
          <cell r="GA233">
            <v>60.533423702478792</v>
          </cell>
          <cell r="GB233">
            <v>49.200446115840698</v>
          </cell>
        </row>
        <row r="234">
          <cell r="AF234">
            <v>53606</v>
          </cell>
          <cell r="AG234">
            <v>50018</v>
          </cell>
          <cell r="AH234">
            <v>44822</v>
          </cell>
          <cell r="AI234">
            <v>38390</v>
          </cell>
          <cell r="AJ234">
            <v>186836</v>
          </cell>
          <cell r="BC234">
            <v>0</v>
          </cell>
          <cell r="BD234">
            <v>1</v>
          </cell>
          <cell r="BE234">
            <v>3</v>
          </cell>
          <cell r="BF234">
            <v>0</v>
          </cell>
          <cell r="BG234">
            <v>4</v>
          </cell>
          <cell r="BH234">
            <v>0</v>
          </cell>
          <cell r="BI234">
            <v>19.992802591067218</v>
          </cell>
          <cell r="BJ234">
            <v>66.931417607424919</v>
          </cell>
          <cell r="BK234">
            <v>0</v>
          </cell>
          <cell r="BL234">
            <v>21.409150270825752</v>
          </cell>
          <cell r="BM234">
            <v>30</v>
          </cell>
          <cell r="BN234">
            <v>24.997815448567898</v>
          </cell>
          <cell r="BO234">
            <v>22.597219918724004</v>
          </cell>
          <cell r="BP234">
            <v>30</v>
          </cell>
          <cell r="BQ234">
            <v>24.885502372295129</v>
          </cell>
          <cell r="CD234">
            <v>1035</v>
          </cell>
          <cell r="CE234">
            <v>1073</v>
          </cell>
          <cell r="CF234">
            <v>862</v>
          </cell>
          <cell r="CG234">
            <v>846</v>
          </cell>
          <cell r="CH234">
            <v>3816</v>
          </cell>
          <cell r="CI234">
            <v>16831.833333333332</v>
          </cell>
          <cell r="CJ234">
            <v>16897.166666666668</v>
          </cell>
          <cell r="CK234">
            <v>17029.416666666668</v>
          </cell>
          <cell r="CL234">
            <v>16996.333333333332</v>
          </cell>
          <cell r="CM234">
            <v>17135.416666666668</v>
          </cell>
          <cell r="CN234">
            <v>17353.916666666668</v>
          </cell>
          <cell r="CO234">
            <v>17441.166666666668</v>
          </cell>
          <cell r="CP234">
            <v>17400.5</v>
          </cell>
          <cell r="CQ234">
            <v>17260.166666666668</v>
          </cell>
          <cell r="CR234">
            <v>16873</v>
          </cell>
          <cell r="CS234">
            <v>16344.666666666666</v>
          </cell>
          <cell r="CT234">
            <v>15569.666666666666</v>
          </cell>
          <cell r="CU234">
            <v>203133.24999999997</v>
          </cell>
          <cell r="CV234">
            <v>2.0390706959929467E-2</v>
          </cell>
          <cell r="CW234">
            <v>2.0840751794997957E-2</v>
          </cell>
          <cell r="CX234">
            <v>1.6544523385293542E-2</v>
          </cell>
          <cell r="CY234">
            <v>1.7340566540495487E-2</v>
          </cell>
          <cell r="CZ234">
            <v>1.8785698550089661E-2</v>
          </cell>
          <cell r="DA234">
            <v>0</v>
          </cell>
          <cell r="DB234">
            <v>0</v>
          </cell>
          <cell r="DC234">
            <v>0</v>
          </cell>
          <cell r="DD234">
            <v>0</v>
          </cell>
          <cell r="DE234">
            <v>0</v>
          </cell>
          <cell r="DH234">
            <v>8</v>
          </cell>
          <cell r="DI234">
            <v>0</v>
          </cell>
          <cell r="DJ234">
            <v>2</v>
          </cell>
          <cell r="DK234">
            <v>4</v>
          </cell>
          <cell r="DL234">
            <v>14</v>
          </cell>
          <cell r="DM234">
            <v>5</v>
          </cell>
          <cell r="DN234">
            <v>0</v>
          </cell>
          <cell r="DO234">
            <v>2</v>
          </cell>
          <cell r="DP234">
            <v>2</v>
          </cell>
          <cell r="DQ234">
            <v>9</v>
          </cell>
          <cell r="DW234">
            <v>3.75</v>
          </cell>
          <cell r="DX234">
            <v>10</v>
          </cell>
          <cell r="DY234">
            <v>0</v>
          </cell>
          <cell r="DZ234">
            <v>5</v>
          </cell>
          <cell r="EA234">
            <v>3.5714285714285712</v>
          </cell>
          <cell r="EB234">
            <v>6</v>
          </cell>
          <cell r="EC234">
            <v>9.1999999999999993</v>
          </cell>
          <cell r="ED234">
            <v>9</v>
          </cell>
          <cell r="EE234">
            <v>7.5</v>
          </cell>
          <cell r="EF234">
            <v>7.9249999999999998</v>
          </cell>
          <cell r="EG234">
            <v>12</v>
          </cell>
          <cell r="FS234">
            <v>0</v>
          </cell>
          <cell r="FX234">
            <v>51.75</v>
          </cell>
          <cell r="FY234">
            <v>56.197815448567894</v>
          </cell>
          <cell r="FZ234">
            <v>43.597219918724008</v>
          </cell>
          <cell r="GA234">
            <v>54.5</v>
          </cell>
          <cell r="GB234">
            <v>48.381930943723695</v>
          </cell>
        </row>
        <row r="235">
          <cell r="AF235">
            <v>334513</v>
          </cell>
          <cell r="AG235">
            <v>326220</v>
          </cell>
          <cell r="AH235">
            <v>346482</v>
          </cell>
          <cell r="AI235">
            <v>380205</v>
          </cell>
          <cell r="AJ235">
            <v>1387420</v>
          </cell>
          <cell r="BC235">
            <v>0</v>
          </cell>
          <cell r="BD235">
            <v>12</v>
          </cell>
          <cell r="BE235">
            <v>14</v>
          </cell>
          <cell r="BF235">
            <v>0</v>
          </cell>
          <cell r="BG235">
            <v>26</v>
          </cell>
          <cell r="BH235">
            <v>0</v>
          </cell>
          <cell r="BI235">
            <v>36.784991723376862</v>
          </cell>
          <cell r="BJ235">
            <v>40.406139424270236</v>
          </cell>
          <cell r="BK235">
            <v>0</v>
          </cell>
          <cell r="BL235">
            <v>18.739819232820633</v>
          </cell>
          <cell r="BM235">
            <v>30</v>
          </cell>
          <cell r="BN235">
            <v>20.464325712744124</v>
          </cell>
          <cell r="BO235">
            <v>20.253112114261707</v>
          </cell>
          <cell r="BP235">
            <v>30</v>
          </cell>
          <cell r="BQ235">
            <v>21.852828725172007</v>
          </cell>
          <cell r="CD235">
            <v>4</v>
          </cell>
          <cell r="CE235">
            <v>4</v>
          </cell>
          <cell r="CF235">
            <v>10</v>
          </cell>
          <cell r="CG235">
            <v>6</v>
          </cell>
          <cell r="CH235">
            <v>24</v>
          </cell>
          <cell r="CI235">
            <v>194488</v>
          </cell>
          <cell r="CJ235">
            <v>190531.5</v>
          </cell>
          <cell r="CK235">
            <v>186633.58333333334</v>
          </cell>
          <cell r="CL235">
            <v>184713.25</v>
          </cell>
          <cell r="CM235">
            <v>180001.41666666666</v>
          </cell>
          <cell r="CN235">
            <v>172640.33333333334</v>
          </cell>
          <cell r="CO235">
            <v>161861.58333333334</v>
          </cell>
          <cell r="CP235">
            <v>151439.5</v>
          </cell>
          <cell r="CQ235">
            <v>141080.66666666666</v>
          </cell>
          <cell r="CR235">
            <v>131562.5</v>
          </cell>
          <cell r="CS235">
            <v>122603</v>
          </cell>
          <cell r="CT235">
            <v>115618.33333333333</v>
          </cell>
          <cell r="CU235">
            <v>1933173.6666666665</v>
          </cell>
          <cell r="CV235">
            <v>6.9972508093122321E-6</v>
          </cell>
          <cell r="CW235">
            <v>7.4438685785002468E-6</v>
          </cell>
          <cell r="CX235">
            <v>2.2007926154604581E-5</v>
          </cell>
          <cell r="CY235">
            <v>1.6225695823190395E-5</v>
          </cell>
          <cell r="CZ235">
            <v>1.2414818396208929E-5</v>
          </cell>
          <cell r="DA235">
            <v>25.801649514412659</v>
          </cell>
          <cell r="DB235">
            <v>25.533678852899854</v>
          </cell>
          <cell r="DC235">
            <v>23.199471589693026</v>
          </cell>
          <cell r="DD235">
            <v>23.584953611787306</v>
          </cell>
          <cell r="DE235">
            <v>23.839012106919402</v>
          </cell>
          <cell r="DH235">
            <v>1</v>
          </cell>
          <cell r="DI235">
            <v>1</v>
          </cell>
          <cell r="DJ235">
            <v>0</v>
          </cell>
          <cell r="DK235">
            <v>1</v>
          </cell>
          <cell r="DL235">
            <v>3</v>
          </cell>
          <cell r="DM235">
            <v>1</v>
          </cell>
          <cell r="DN235">
            <v>1</v>
          </cell>
          <cell r="DO235">
            <v>0</v>
          </cell>
          <cell r="DP235">
            <v>1</v>
          </cell>
          <cell r="DQ235">
            <v>3</v>
          </cell>
          <cell r="DW235">
            <v>0</v>
          </cell>
          <cell r="DX235">
            <v>0</v>
          </cell>
          <cell r="DY235">
            <v>10</v>
          </cell>
          <cell r="DZ235">
            <v>0</v>
          </cell>
          <cell r="EA235">
            <v>0</v>
          </cell>
          <cell r="EB235">
            <v>8.3333333333333339</v>
          </cell>
          <cell r="EC235">
            <v>8</v>
          </cell>
          <cell r="ED235">
            <v>8.9</v>
          </cell>
          <cell r="EE235">
            <v>8.875</v>
          </cell>
          <cell r="EF235">
            <v>8.5270833333333336</v>
          </cell>
          <cell r="EG235">
            <v>2</v>
          </cell>
          <cell r="FS235">
            <v>0</v>
          </cell>
          <cell r="FX235">
            <v>57.534433009608435</v>
          </cell>
          <cell r="FY235">
            <v>47.48677828134403</v>
          </cell>
          <cell r="FZ235">
            <v>56.619426507390394</v>
          </cell>
          <cell r="GA235">
            <v>56.598302407858213</v>
          </cell>
          <cell r="GB235">
            <v>48.272586796451606</v>
          </cell>
        </row>
        <row r="236">
          <cell r="AF236">
            <v>371187</v>
          </cell>
          <cell r="AG236">
            <v>389458</v>
          </cell>
          <cell r="AH236">
            <v>340577</v>
          </cell>
          <cell r="AI236">
            <v>357837</v>
          </cell>
          <cell r="AJ236">
            <v>1459059</v>
          </cell>
          <cell r="BC236">
            <v>28</v>
          </cell>
          <cell r="BD236">
            <v>45</v>
          </cell>
          <cell r="BE236">
            <v>136</v>
          </cell>
          <cell r="BF236">
            <v>2</v>
          </cell>
          <cell r="BG236">
            <v>211</v>
          </cell>
          <cell r="BH236">
            <v>75.433676287154455</v>
          </cell>
          <cell r="BI236">
            <v>115.54519357671431</v>
          </cell>
          <cell r="BJ236">
            <v>399.32232652234296</v>
          </cell>
          <cell r="BK236">
            <v>5.5891369534173378</v>
          </cell>
          <cell r="BL236">
            <v>144.61375448148431</v>
          </cell>
          <cell r="BM236">
            <v>19.485949175060142</v>
          </cell>
          <cell r="BN236">
            <v>18.303209139420371</v>
          </cell>
          <cell r="BO236">
            <v>14.051874234303272</v>
          </cell>
          <cell r="BP236">
            <v>24.514516140760321</v>
          </cell>
          <cell r="BQ236">
            <v>17.628249472562711</v>
          </cell>
          <cell r="CD236">
            <v>82</v>
          </cell>
          <cell r="CE236">
            <v>58</v>
          </cell>
          <cell r="CF236">
            <v>42</v>
          </cell>
          <cell r="CG236">
            <v>73</v>
          </cell>
          <cell r="CH236">
            <v>255</v>
          </cell>
          <cell r="CI236">
            <v>112655</v>
          </cell>
          <cell r="CJ236">
            <v>115180.16666666667</v>
          </cell>
          <cell r="CK236">
            <v>118553.75</v>
          </cell>
          <cell r="CL236">
            <v>119841.5</v>
          </cell>
          <cell r="CM236">
            <v>120210.25</v>
          </cell>
          <cell r="CN236">
            <v>118834.5</v>
          </cell>
          <cell r="CO236">
            <v>119818.75</v>
          </cell>
          <cell r="CP236">
            <v>119104.41666666667</v>
          </cell>
          <cell r="CQ236">
            <v>118720.66666666667</v>
          </cell>
          <cell r="CR236">
            <v>121281.75</v>
          </cell>
          <cell r="CS236">
            <v>120706.41666666667</v>
          </cell>
          <cell r="CT236">
            <v>121588.25</v>
          </cell>
          <cell r="CU236">
            <v>1426495.4166666667</v>
          </cell>
          <cell r="CV236">
            <v>2.3672812857031847E-4</v>
          </cell>
          <cell r="CW236">
            <v>1.6161109543762125E-4</v>
          </cell>
          <cell r="CX236">
            <v>1.174352696327771E-4</v>
          </cell>
          <cell r="CY236">
            <v>2.007830999306198E-4</v>
          </cell>
          <cell r="CZ236">
            <v>1.7875977519497813E-4</v>
          </cell>
          <cell r="DA236">
            <v>15.949078071445225</v>
          </cell>
          <cell r="DB236">
            <v>17.07583356843568</v>
          </cell>
          <cell r="DC236">
            <v>17.738470955508344</v>
          </cell>
          <cell r="DD236">
            <v>16.488253501040706</v>
          </cell>
          <cell r="DE236">
            <v>16.81860337207533</v>
          </cell>
          <cell r="DH236">
            <v>0</v>
          </cell>
          <cell r="DI236">
            <v>1</v>
          </cell>
          <cell r="DJ236">
            <v>0</v>
          </cell>
          <cell r="DK236">
            <v>0</v>
          </cell>
          <cell r="DL236">
            <v>1</v>
          </cell>
          <cell r="DM236">
            <v>0</v>
          </cell>
          <cell r="DN236">
            <v>1</v>
          </cell>
          <cell r="DO236">
            <v>0</v>
          </cell>
          <cell r="DP236">
            <v>0</v>
          </cell>
          <cell r="DQ236">
            <v>1</v>
          </cell>
          <cell r="DW236">
            <v>10</v>
          </cell>
          <cell r="DX236">
            <v>0</v>
          </cell>
          <cell r="DY236">
            <v>10</v>
          </cell>
          <cell r="DZ236">
            <v>10</v>
          </cell>
          <cell r="EA236">
            <v>0</v>
          </cell>
          <cell r="EB236">
            <v>8.35</v>
          </cell>
          <cell r="EC236">
            <v>8.4</v>
          </cell>
          <cell r="ED236">
            <v>9.625</v>
          </cell>
          <cell r="EE236">
            <v>8.75</v>
          </cell>
          <cell r="EF236">
            <v>8.78125</v>
          </cell>
          <cell r="EG236">
            <v>4</v>
          </cell>
          <cell r="FS236">
            <v>0</v>
          </cell>
          <cell r="FX236">
            <v>57.785027246505372</v>
          </cell>
          <cell r="FY236">
            <v>47.77904270785605</v>
          </cell>
          <cell r="FZ236">
            <v>55.415345189811617</v>
          </cell>
          <cell r="GA236">
            <v>63.752769641801024</v>
          </cell>
          <cell r="GB236">
            <v>47.228102844638045</v>
          </cell>
        </row>
        <row r="237">
          <cell r="AF237">
            <v>53142</v>
          </cell>
          <cell r="AG237">
            <v>49866</v>
          </cell>
          <cell r="AH237">
            <v>43553</v>
          </cell>
          <cell r="AI237">
            <v>35179</v>
          </cell>
          <cell r="AJ237">
            <v>181740</v>
          </cell>
          <cell r="BC237">
            <v>3</v>
          </cell>
          <cell r="BD237">
            <v>1</v>
          </cell>
          <cell r="BE237">
            <v>0</v>
          </cell>
          <cell r="BF237">
            <v>0</v>
          </cell>
          <cell r="BG237">
            <v>4</v>
          </cell>
          <cell r="BH237">
            <v>56.452523427797225</v>
          </cell>
          <cell r="BI237">
            <v>20.053744034011149</v>
          </cell>
          <cell r="BJ237">
            <v>0</v>
          </cell>
          <cell r="BK237">
            <v>0</v>
          </cell>
          <cell r="BL237">
            <v>22.009464069549907</v>
          </cell>
          <cell r="BM237">
            <v>18.75000573130232</v>
          </cell>
          <cell r="BN237">
            <v>21.02928984577952</v>
          </cell>
          <cell r="BO237">
            <v>30</v>
          </cell>
          <cell r="BP237">
            <v>30</v>
          </cell>
          <cell r="BQ237">
            <v>20.844809461275716</v>
          </cell>
          <cell r="CD237">
            <v>119</v>
          </cell>
          <cell r="CE237">
            <v>135</v>
          </cell>
          <cell r="CF237">
            <v>94</v>
          </cell>
          <cell r="CG237">
            <v>42</v>
          </cell>
          <cell r="CH237">
            <v>390</v>
          </cell>
          <cell r="CI237">
            <v>30706.75</v>
          </cell>
          <cell r="CJ237">
            <v>28699.75</v>
          </cell>
          <cell r="CK237">
            <v>26619</v>
          </cell>
          <cell r="CL237">
            <v>24852.083333333332</v>
          </cell>
          <cell r="CM237">
            <v>22890.166666666668</v>
          </cell>
          <cell r="CN237">
            <v>20666.333333333332</v>
          </cell>
          <cell r="CO237">
            <v>18856.166666666668</v>
          </cell>
          <cell r="CP237">
            <v>17741</v>
          </cell>
          <cell r="CQ237">
            <v>17068.75</v>
          </cell>
          <cell r="CR237">
            <v>16301.5</v>
          </cell>
          <cell r="CS237">
            <v>15998.833333333334</v>
          </cell>
          <cell r="CT237">
            <v>15145</v>
          </cell>
          <cell r="CU237">
            <v>255545.33333333334</v>
          </cell>
          <cell r="CV237">
            <v>1.3833107625064662E-3</v>
          </cell>
          <cell r="CW237">
            <v>1.9734365692414329E-3</v>
          </cell>
          <cell r="CX237">
            <v>1.7515772735954382E-3</v>
          </cell>
          <cell r="CY237">
            <v>8.8522931654676251E-4</v>
          </cell>
          <cell r="CZ237">
            <v>1.5261480024418368E-3</v>
          </cell>
          <cell r="DA237">
            <v>5.4250338562403009</v>
          </cell>
          <cell r="DB237">
            <v>4.5398451461378508</v>
          </cell>
          <cell r="DC237">
            <v>4.8726340896068425</v>
          </cell>
          <cell r="DD237">
            <v>7.3772482014388485</v>
          </cell>
          <cell r="DE237">
            <v>5.210777996337244</v>
          </cell>
          <cell r="DH237">
            <v>0</v>
          </cell>
          <cell r="DI237">
            <v>0</v>
          </cell>
          <cell r="DJ237">
            <v>0</v>
          </cell>
          <cell r="DK237">
            <v>0</v>
          </cell>
          <cell r="DL237">
            <v>0</v>
          </cell>
          <cell r="DM237">
            <v>0</v>
          </cell>
          <cell r="DN237">
            <v>0</v>
          </cell>
          <cell r="DO237">
            <v>0</v>
          </cell>
          <cell r="DP237">
            <v>0</v>
          </cell>
          <cell r="DQ237">
            <v>0</v>
          </cell>
          <cell r="DW237">
            <v>10</v>
          </cell>
          <cell r="DX237">
            <v>10</v>
          </cell>
          <cell r="DY237">
            <v>10</v>
          </cell>
          <cell r="DZ237">
            <v>10</v>
          </cell>
          <cell r="EA237">
            <v>10</v>
          </cell>
          <cell r="EB237">
            <v>9.3000000000000007</v>
          </cell>
          <cell r="EC237">
            <v>8.6999999999999993</v>
          </cell>
          <cell r="ED237">
            <v>8.6999999999999993</v>
          </cell>
          <cell r="EE237">
            <v>8</v>
          </cell>
          <cell r="EF237">
            <v>8.6750000000000007</v>
          </cell>
          <cell r="EG237">
            <v>0</v>
          </cell>
          <cell r="FS237">
            <v>0</v>
          </cell>
          <cell r="FX237">
            <v>43.475039587542625</v>
          </cell>
          <cell r="FY237">
            <v>44.269134991917369</v>
          </cell>
          <cell r="FZ237">
            <v>53.572634089606836</v>
          </cell>
          <cell r="GA237">
            <v>55.377248201438846</v>
          </cell>
          <cell r="GB237">
            <v>44.730587457612955</v>
          </cell>
        </row>
        <row r="238">
          <cell r="AF238">
            <v>964533</v>
          </cell>
          <cell r="AG238">
            <v>940652</v>
          </cell>
          <cell r="AH238">
            <v>880975</v>
          </cell>
          <cell r="AI238">
            <v>840327</v>
          </cell>
          <cell r="AJ238">
            <v>3626487</v>
          </cell>
          <cell r="BC238">
            <v>628</v>
          </cell>
          <cell r="BD238">
            <v>114</v>
          </cell>
          <cell r="BE238">
            <v>207</v>
          </cell>
          <cell r="BF238">
            <v>484</v>
          </cell>
          <cell r="BG238">
            <v>1433</v>
          </cell>
          <cell r="BH238">
            <v>651.09229025860179</v>
          </cell>
          <cell r="BI238">
            <v>121.19253453987234</v>
          </cell>
          <cell r="BJ238">
            <v>234.96694003802605</v>
          </cell>
          <cell r="BK238">
            <v>575.96626075325435</v>
          </cell>
          <cell r="BL238">
            <v>395.14825228933677</v>
          </cell>
          <cell r="BM238">
            <v>12.20624364910881</v>
          </cell>
          <cell r="BN238">
            <v>18.434299347124234</v>
          </cell>
          <cell r="BO238">
            <v>16.29597981509982</v>
          </cell>
          <cell r="BP238">
            <v>12.756549600844169</v>
          </cell>
          <cell r="BQ238">
            <v>14.343512696278081</v>
          </cell>
          <cell r="CD238">
            <v>701</v>
          </cell>
          <cell r="CE238">
            <v>614</v>
          </cell>
          <cell r="CF238">
            <v>411</v>
          </cell>
          <cell r="CG238">
            <v>370</v>
          </cell>
          <cell r="CH238">
            <v>2096</v>
          </cell>
          <cell r="CI238">
            <v>299675.5</v>
          </cell>
          <cell r="CJ238">
            <v>306273.5</v>
          </cell>
          <cell r="CK238">
            <v>312704.66666666669</v>
          </cell>
          <cell r="CL238">
            <v>316164.16666666669</v>
          </cell>
          <cell r="CM238">
            <v>323348.91666666669</v>
          </cell>
          <cell r="CN238">
            <v>326643.58333333331</v>
          </cell>
          <cell r="CO238">
            <v>327903.58333333331</v>
          </cell>
          <cell r="CP238">
            <v>327865.16666666669</v>
          </cell>
          <cell r="CQ238">
            <v>326988.25</v>
          </cell>
          <cell r="CR238">
            <v>321503.83333333331</v>
          </cell>
          <cell r="CS238">
            <v>313227.33333333331</v>
          </cell>
          <cell r="CT238">
            <v>302207.25</v>
          </cell>
          <cell r="CU238">
            <v>3804505.7500000005</v>
          </cell>
          <cell r="CV238">
            <v>7.630732074945907E-4</v>
          </cell>
          <cell r="CW238">
            <v>6.3550769888941401E-4</v>
          </cell>
          <cell r="CX238">
            <v>4.1821121599744393E-4</v>
          </cell>
          <cell r="CY238">
            <v>3.9490322247255491E-4</v>
          </cell>
          <cell r="CZ238">
            <v>5.5092570171565646E-4</v>
          </cell>
          <cell r="DA238">
            <v>8.8431215100649094</v>
          </cell>
          <cell r="DB238">
            <v>10.373907613327031</v>
          </cell>
          <cell r="DC238">
            <v>13.226831760038342</v>
          </cell>
          <cell r="DD238">
            <v>13.576451662911676</v>
          </cell>
          <cell r="DE238">
            <v>11.388891579412123</v>
          </cell>
          <cell r="DH238">
            <v>7</v>
          </cell>
          <cell r="DI238">
            <v>1</v>
          </cell>
          <cell r="DJ238">
            <v>3</v>
          </cell>
          <cell r="DK238">
            <v>0</v>
          </cell>
          <cell r="DL238">
            <v>11</v>
          </cell>
          <cell r="DM238">
            <v>7</v>
          </cell>
          <cell r="DN238">
            <v>1</v>
          </cell>
          <cell r="DO238">
            <v>2</v>
          </cell>
          <cell r="DP238">
            <v>0</v>
          </cell>
          <cell r="DQ238">
            <v>10</v>
          </cell>
          <cell r="DW238">
            <v>0</v>
          </cell>
          <cell r="DX238">
            <v>0</v>
          </cell>
          <cell r="DY238">
            <v>3.3333333333333339</v>
          </cell>
          <cell r="DZ238">
            <v>10</v>
          </cell>
          <cell r="EA238">
            <v>0.90909090909090939</v>
          </cell>
          <cell r="EB238">
            <v>7.2</v>
          </cell>
          <cell r="EC238">
            <v>8.2750000000000004</v>
          </cell>
          <cell r="ED238">
            <v>6.875</v>
          </cell>
          <cell r="EE238">
            <v>6.2125000000000004</v>
          </cell>
          <cell r="EF238">
            <v>7.140625</v>
          </cell>
          <cell r="EG238">
            <v>10</v>
          </cell>
          <cell r="FS238">
            <v>0</v>
          </cell>
          <cell r="FX238">
            <v>38.24936515917372</v>
          </cell>
          <cell r="FY238">
            <v>47.083206960451264</v>
          </cell>
          <cell r="FZ238">
            <v>49.731144908471499</v>
          </cell>
          <cell r="GA238">
            <v>52.545501263755845</v>
          </cell>
          <cell r="GB238">
            <v>43.782120184781114</v>
          </cell>
        </row>
        <row r="239">
          <cell r="AF239">
            <v>158089</v>
          </cell>
          <cell r="AG239">
            <v>201558</v>
          </cell>
          <cell r="AH239">
            <v>176792</v>
          </cell>
          <cell r="AI239">
            <v>209429</v>
          </cell>
          <cell r="AJ239">
            <v>745868</v>
          </cell>
          <cell r="BC239">
            <v>33</v>
          </cell>
          <cell r="BD239">
            <v>14</v>
          </cell>
          <cell r="BE239">
            <v>13</v>
          </cell>
          <cell r="BF239">
            <v>2</v>
          </cell>
          <cell r="BG239">
            <v>62</v>
          </cell>
          <cell r="BH239">
            <v>208.74317631207737</v>
          </cell>
          <cell r="BI239">
            <v>69.458915051746885</v>
          </cell>
          <cell r="BJ239">
            <v>73.532739037965513</v>
          </cell>
          <cell r="BK239">
            <v>9.5497758190126483</v>
          </cell>
          <cell r="BL239">
            <v>83.124627950253938</v>
          </cell>
          <cell r="BM239">
            <v>18.120214823281287</v>
          </cell>
          <cell r="BN239">
            <v>21.3816194094426</v>
          </cell>
          <cell r="BO239">
            <v>21.237153174755633</v>
          </cell>
          <cell r="BP239">
            <v>25.168451464242157</v>
          </cell>
          <cell r="BQ239">
            <v>20.9181114059338</v>
          </cell>
          <cell r="CD239">
            <v>260</v>
          </cell>
          <cell r="CE239">
            <v>185</v>
          </cell>
          <cell r="CF239">
            <v>323</v>
          </cell>
          <cell r="CG239">
            <v>203</v>
          </cell>
          <cell r="CH239">
            <v>971</v>
          </cell>
          <cell r="CI239">
            <v>43860.5</v>
          </cell>
          <cell r="CJ239">
            <v>45856.25</v>
          </cell>
          <cell r="CK239">
            <v>47366.583333333336</v>
          </cell>
          <cell r="CL239">
            <v>47366.583333333336</v>
          </cell>
          <cell r="CM239">
            <v>47366.583333333336</v>
          </cell>
          <cell r="CN239">
            <v>47366.583333333336</v>
          </cell>
          <cell r="CO239">
            <v>48952.583333333336</v>
          </cell>
          <cell r="CP239">
            <v>51539.916666666664</v>
          </cell>
          <cell r="CQ239">
            <v>52923.25</v>
          </cell>
          <cell r="CR239">
            <v>56274.833333333336</v>
          </cell>
          <cell r="CS239">
            <v>58730.666666666664</v>
          </cell>
          <cell r="CT239">
            <v>62155.666666666664</v>
          </cell>
          <cell r="CU239">
            <v>609760</v>
          </cell>
          <cell r="CV239">
            <v>1.8966565349544072E-3</v>
          </cell>
          <cell r="CW239">
            <v>1.3019023608415918E-3</v>
          </cell>
          <cell r="CX239">
            <v>2.1053900919560083E-3</v>
          </cell>
          <cell r="CY239">
            <v>1.1458493067047237E-3</v>
          </cell>
          <cell r="CZ239">
            <v>1.592429808449226E-3</v>
          </cell>
          <cell r="DA239">
            <v>4.6550151975683889</v>
          </cell>
          <cell r="DB239">
            <v>5.547146458737612</v>
          </cell>
          <cell r="DC239">
            <v>4.3419148620659866</v>
          </cell>
          <cell r="DD239">
            <v>5.7812260399429141</v>
          </cell>
          <cell r="DE239">
            <v>5.1113552873261607</v>
          </cell>
          <cell r="DH239">
            <v>0</v>
          </cell>
          <cell r="DI239">
            <v>1</v>
          </cell>
          <cell r="DJ239">
            <v>0</v>
          </cell>
          <cell r="DK239">
            <v>0</v>
          </cell>
          <cell r="DL239">
            <v>1</v>
          </cell>
          <cell r="DM239">
            <v>0</v>
          </cell>
          <cell r="DN239">
            <v>1</v>
          </cell>
          <cell r="DO239">
            <v>0</v>
          </cell>
          <cell r="DP239">
            <v>0</v>
          </cell>
          <cell r="DQ239">
            <v>1</v>
          </cell>
          <cell r="DW239">
            <v>10</v>
          </cell>
          <cell r="DX239">
            <v>0</v>
          </cell>
          <cell r="DY239">
            <v>10</v>
          </cell>
          <cell r="DZ239">
            <v>10</v>
          </cell>
          <cell r="EA239">
            <v>0</v>
          </cell>
          <cell r="EB239">
            <v>8.5</v>
          </cell>
          <cell r="EC239">
            <v>10</v>
          </cell>
          <cell r="ED239">
            <v>10</v>
          </cell>
          <cell r="EE239">
            <v>10</v>
          </cell>
          <cell r="EF239">
            <v>9.625</v>
          </cell>
          <cell r="EG239">
            <v>8</v>
          </cell>
          <cell r="FS239">
            <v>0</v>
          </cell>
          <cell r="FX239">
            <v>49.275230020849676</v>
          </cell>
          <cell r="FY239">
            <v>44.928765868180207</v>
          </cell>
          <cell r="FZ239">
            <v>53.579068036821624</v>
          </cell>
          <cell r="GA239">
            <v>58.949677504185075</v>
          </cell>
          <cell r="GB239">
            <v>43.654466693259963</v>
          </cell>
        </row>
        <row r="240">
          <cell r="AF240">
            <v>641116</v>
          </cell>
          <cell r="AG240">
            <v>601779</v>
          </cell>
          <cell r="AH240">
            <v>589401</v>
          </cell>
          <cell r="AI240">
            <v>637277</v>
          </cell>
          <cell r="AJ240">
            <v>2469573</v>
          </cell>
          <cell r="BC240">
            <v>48</v>
          </cell>
          <cell r="BD240">
            <v>48</v>
          </cell>
          <cell r="BE240">
            <v>100</v>
          </cell>
          <cell r="BF240">
            <v>0</v>
          </cell>
          <cell r="BG240">
            <v>196</v>
          </cell>
          <cell r="BH240">
            <v>74.869446402835052</v>
          </cell>
          <cell r="BI240">
            <v>79.763501218886006</v>
          </cell>
          <cell r="BJ240">
            <v>169.66377729253938</v>
          </cell>
          <cell r="BK240">
            <v>0</v>
          </cell>
          <cell r="BL240">
            <v>79.365947068582301</v>
          </cell>
          <cell r="BM240">
            <v>19.724477027913863</v>
          </cell>
          <cell r="BN240">
            <v>19.557205159786765</v>
          </cell>
          <cell r="BO240">
            <v>17.340782318732916</v>
          </cell>
          <cell r="BP240">
            <v>30</v>
          </cell>
          <cell r="BQ240">
            <v>19.570503048757658</v>
          </cell>
          <cell r="CD240">
            <v>598</v>
          </cell>
          <cell r="CE240">
            <v>684</v>
          </cell>
          <cell r="CF240">
            <v>800</v>
          </cell>
          <cell r="CG240">
            <v>796</v>
          </cell>
          <cell r="CH240">
            <v>2878</v>
          </cell>
          <cell r="CI240">
            <v>215539.75</v>
          </cell>
          <cell r="CJ240">
            <v>217077</v>
          </cell>
          <cell r="CK240">
            <v>220085.5</v>
          </cell>
          <cell r="CL240">
            <v>219124.41666666666</v>
          </cell>
          <cell r="CM240">
            <v>220228</v>
          </cell>
          <cell r="CN240">
            <v>220070.75</v>
          </cell>
          <cell r="CO240">
            <v>218560.75</v>
          </cell>
          <cell r="CP240">
            <v>216576.25</v>
          </cell>
          <cell r="CQ240">
            <v>215269.16666666666</v>
          </cell>
          <cell r="CR240">
            <v>213539.91666666666</v>
          </cell>
          <cell r="CS240">
            <v>208795.25</v>
          </cell>
          <cell r="CT240">
            <v>205797.75</v>
          </cell>
          <cell r="CU240">
            <v>2590664.5</v>
          </cell>
          <cell r="CV240">
            <v>9.1619111164393868E-4</v>
          </cell>
          <cell r="CW240">
            <v>1.0372702000409956E-3</v>
          </cell>
          <cell r="CX240">
            <v>1.2300006380628311E-3</v>
          </cell>
          <cell r="CY240">
            <v>1.2672477096474406E-3</v>
          </cell>
          <cell r="CZ240">
            <v>1.1109118915243561E-3</v>
          </cell>
          <cell r="DA240">
            <v>7.005706660272736</v>
          </cell>
          <cell r="DB240">
            <v>5.9440946999385069</v>
          </cell>
          <cell r="DC240">
            <v>5.6549990429057537</v>
          </cell>
          <cell r="DD240">
            <v>5.5991284355288391</v>
          </cell>
          <cell r="DE240">
            <v>5.8336321627134664</v>
          </cell>
          <cell r="DH240">
            <v>1</v>
          </cell>
          <cell r="DI240">
            <v>1</v>
          </cell>
          <cell r="DJ240">
            <v>0</v>
          </cell>
          <cell r="DK240">
            <v>0</v>
          </cell>
          <cell r="DL240">
            <v>2</v>
          </cell>
          <cell r="DM240">
            <v>1</v>
          </cell>
          <cell r="DN240">
            <v>1</v>
          </cell>
          <cell r="DO240">
            <v>0</v>
          </cell>
          <cell r="DP240">
            <v>0</v>
          </cell>
          <cell r="DQ240">
            <v>2</v>
          </cell>
          <cell r="DW240">
            <v>0</v>
          </cell>
          <cell r="DX240">
            <v>0</v>
          </cell>
          <cell r="DY240">
            <v>10</v>
          </cell>
          <cell r="DZ240">
            <v>10</v>
          </cell>
          <cell r="EA240">
            <v>0</v>
          </cell>
          <cell r="EB240">
            <v>8.0500000000000007</v>
          </cell>
          <cell r="EC240">
            <v>9</v>
          </cell>
          <cell r="ED240">
            <v>9.5</v>
          </cell>
          <cell r="EE240">
            <v>9.4250000000000007</v>
          </cell>
          <cell r="EF240">
            <v>8.9937500000000004</v>
          </cell>
          <cell r="EG240">
            <v>8</v>
          </cell>
          <cell r="FS240">
            <v>0</v>
          </cell>
          <cell r="FX240">
            <v>42.780183688186597</v>
          </cell>
          <cell r="FY240">
            <v>42.501299859725272</v>
          </cell>
          <cell r="FZ240">
            <v>50.49578136163867</v>
          </cell>
          <cell r="GA240">
            <v>63.024128435528837</v>
          </cell>
          <cell r="GB240">
            <v>42.397885211471127</v>
          </cell>
        </row>
        <row r="241">
          <cell r="AF241">
            <v>194050</v>
          </cell>
          <cell r="AG241">
            <v>149167</v>
          </cell>
          <cell r="AH241">
            <v>172060</v>
          </cell>
          <cell r="AI241">
            <v>170652</v>
          </cell>
          <cell r="AJ241">
            <v>685929</v>
          </cell>
          <cell r="BC241">
            <v>627</v>
          </cell>
          <cell r="BD241">
            <v>307</v>
          </cell>
          <cell r="BE241">
            <v>22</v>
          </cell>
          <cell r="BF241">
            <v>2</v>
          </cell>
          <cell r="BG241">
            <v>958</v>
          </cell>
          <cell r="BH241">
            <v>3231.1259984540065</v>
          </cell>
          <cell r="BI241">
            <v>2058.0959595621016</v>
          </cell>
          <cell r="BJ241">
            <v>127.86237359060793</v>
          </cell>
          <cell r="BK241">
            <v>11.719757166631508</v>
          </cell>
          <cell r="BL241">
            <v>1396.6460085519054</v>
          </cell>
          <cell r="BM241">
            <v>3.1021710745884601</v>
          </cell>
          <cell r="BN241">
            <v>5.970476515419632</v>
          </cell>
          <cell r="BO241">
            <v>18.003226920363677</v>
          </cell>
          <cell r="BP241">
            <v>23.399020151552584</v>
          </cell>
          <cell r="BQ241">
            <v>8.1902674570947056</v>
          </cell>
          <cell r="CD241">
            <v>2</v>
          </cell>
          <cell r="CE241">
            <v>14</v>
          </cell>
          <cell r="CF241">
            <v>10</v>
          </cell>
          <cell r="CG241">
            <v>4</v>
          </cell>
          <cell r="CH241">
            <v>30</v>
          </cell>
          <cell r="CI241">
            <v>65892.25</v>
          </cell>
          <cell r="CJ241">
            <v>68263.916666666672</v>
          </cell>
          <cell r="CK241">
            <v>69523.75</v>
          </cell>
          <cell r="CL241">
            <v>69846.583333333328</v>
          </cell>
          <cell r="CM241">
            <v>71064.583333333328</v>
          </cell>
          <cell r="CN241">
            <v>69918.916666666672</v>
          </cell>
          <cell r="CO241">
            <v>68492.833333333328</v>
          </cell>
          <cell r="CP241">
            <v>67043.416666666672</v>
          </cell>
          <cell r="CQ241">
            <v>64998</v>
          </cell>
          <cell r="CR241">
            <v>62318.666666666664</v>
          </cell>
          <cell r="CS241">
            <v>59570.75</v>
          </cell>
          <cell r="CT241">
            <v>57160.75</v>
          </cell>
          <cell r="CU241">
            <v>794094.41666666663</v>
          </cell>
          <cell r="CV241">
            <v>9.819328447944671E-6</v>
          </cell>
          <cell r="CW241">
            <v>6.6404185677170521E-5</v>
          </cell>
          <cell r="CX241">
            <v>4.9866793328321723E-5</v>
          </cell>
          <cell r="CY241">
            <v>2.2340107660702171E-5</v>
          </cell>
          <cell r="CZ241">
            <v>3.7778882926704876E-5</v>
          </cell>
          <cell r="DA241">
            <v>24.108402931233197</v>
          </cell>
          <cell r="DB241">
            <v>20.239720954855297</v>
          </cell>
          <cell r="DC241">
            <v>21.342213778111883</v>
          </cell>
          <cell r="DD241">
            <v>23.177326155953189</v>
          </cell>
          <cell r="DE241">
            <v>22.148074471553006</v>
          </cell>
          <cell r="DH241">
            <v>1</v>
          </cell>
          <cell r="DI241">
            <v>0</v>
          </cell>
          <cell r="DJ241">
            <v>0</v>
          </cell>
          <cell r="DK241">
            <v>0</v>
          </cell>
          <cell r="DL241">
            <v>1</v>
          </cell>
          <cell r="DM241">
            <v>1</v>
          </cell>
          <cell r="DN241">
            <v>0</v>
          </cell>
          <cell r="DO241">
            <v>0</v>
          </cell>
          <cell r="DP241">
            <v>0</v>
          </cell>
          <cell r="DQ241">
            <v>1</v>
          </cell>
          <cell r="DW241">
            <v>0</v>
          </cell>
          <cell r="DX241">
            <v>10</v>
          </cell>
          <cell r="DY241">
            <v>10</v>
          </cell>
          <cell r="DZ241">
            <v>10</v>
          </cell>
          <cell r="EA241">
            <v>0</v>
          </cell>
          <cell r="EB241">
            <v>8.1</v>
          </cell>
          <cell r="EC241">
            <v>7.5</v>
          </cell>
          <cell r="ED241">
            <v>8</v>
          </cell>
          <cell r="EE241">
            <v>8.3333333333333321</v>
          </cell>
          <cell r="EF241">
            <v>7.9833333333333334</v>
          </cell>
          <cell r="EG241">
            <v>4</v>
          </cell>
          <cell r="FS241">
            <v>0</v>
          </cell>
          <cell r="FX241">
            <v>39.310574005821657</v>
          </cell>
          <cell r="FY241">
            <v>47.710197470274927</v>
          </cell>
          <cell r="FZ241">
            <v>61.345440698475556</v>
          </cell>
          <cell r="GA241">
            <v>68.909679640839101</v>
          </cell>
          <cell r="GB241">
            <v>42.321675261981042</v>
          </cell>
        </row>
        <row r="242">
          <cell r="AF242">
            <v>19478</v>
          </cell>
          <cell r="AG242">
            <v>13728</v>
          </cell>
          <cell r="AH242">
            <v>10479</v>
          </cell>
          <cell r="AI242">
            <v>16058</v>
          </cell>
          <cell r="AJ242">
            <v>59743</v>
          </cell>
          <cell r="BC242">
            <v>12</v>
          </cell>
          <cell r="BD242">
            <v>0</v>
          </cell>
          <cell r="BE242">
            <v>0</v>
          </cell>
          <cell r="BF242">
            <v>0</v>
          </cell>
          <cell r="BG242">
            <v>12</v>
          </cell>
          <cell r="BH242">
            <v>616.07967963856663</v>
          </cell>
          <cell r="BI242">
            <v>0</v>
          </cell>
          <cell r="BJ242">
            <v>0</v>
          </cell>
          <cell r="BK242">
            <v>0</v>
          </cell>
          <cell r="BL242">
            <v>200.86035184038298</v>
          </cell>
          <cell r="BM242">
            <v>13.710824786711001</v>
          </cell>
          <cell r="BN242">
            <v>30</v>
          </cell>
          <cell r="BO242">
            <v>30</v>
          </cell>
          <cell r="BP242">
            <v>30</v>
          </cell>
          <cell r="BQ242">
            <v>18.252850819391917</v>
          </cell>
          <cell r="CD242">
            <v>6</v>
          </cell>
          <cell r="CE242">
            <v>20</v>
          </cell>
          <cell r="CF242">
            <v>22</v>
          </cell>
          <cell r="CG242">
            <v>20</v>
          </cell>
          <cell r="CH242">
            <v>68</v>
          </cell>
          <cell r="CI242">
            <v>4109.166666666667</v>
          </cell>
          <cell r="CJ242">
            <v>4627</v>
          </cell>
          <cell r="CK242">
            <v>5085</v>
          </cell>
          <cell r="CL242">
            <v>5385</v>
          </cell>
          <cell r="CM242">
            <v>5834.666666666667</v>
          </cell>
          <cell r="CN242">
            <v>6206.833333333333</v>
          </cell>
          <cell r="CO242">
            <v>6416.166666666667</v>
          </cell>
          <cell r="CP242">
            <v>6162.166666666667</v>
          </cell>
          <cell r="CQ242">
            <v>5808.75</v>
          </cell>
          <cell r="CR242">
            <v>5460.083333333333</v>
          </cell>
          <cell r="CS242">
            <v>5225.083333333333</v>
          </cell>
          <cell r="CT242">
            <v>4978.583333333333</v>
          </cell>
          <cell r="CU242">
            <v>65298.500000000007</v>
          </cell>
          <cell r="CV242">
            <v>4.3411675328903728E-4</v>
          </cell>
          <cell r="CW242">
            <v>1.1476773878862652E-3</v>
          </cell>
          <cell r="CX242">
            <v>1.1964921026989053E-3</v>
          </cell>
          <cell r="CY242">
            <v>1.2768334530364695E-3</v>
          </cell>
          <cell r="CZ242">
            <v>1.0413715475853197E-3</v>
          </cell>
          <cell r="DA242">
            <v>12.988248700664441</v>
          </cell>
          <cell r="DB242">
            <v>5.7784839181706023</v>
          </cell>
          <cell r="DC242">
            <v>5.7052618459516422</v>
          </cell>
          <cell r="DD242">
            <v>5.5847498204452961</v>
          </cell>
          <cell r="DE242">
            <v>5.9379426786220204</v>
          </cell>
          <cell r="DH242">
            <v>0</v>
          </cell>
          <cell r="DI242">
            <v>0</v>
          </cell>
          <cell r="DJ242">
            <v>1</v>
          </cell>
          <cell r="DK242">
            <v>0</v>
          </cell>
          <cell r="DL242">
            <v>1</v>
          </cell>
          <cell r="DM242">
            <v>0</v>
          </cell>
          <cell r="DN242">
            <v>0</v>
          </cell>
          <cell r="DO242">
            <v>1</v>
          </cell>
          <cell r="DP242">
            <v>0</v>
          </cell>
          <cell r="DQ242">
            <v>1</v>
          </cell>
          <cell r="DW242">
            <v>10</v>
          </cell>
          <cell r="DX242">
            <v>10</v>
          </cell>
          <cell r="DY242">
            <v>0</v>
          </cell>
          <cell r="DZ242">
            <v>10</v>
          </cell>
          <cell r="EA242">
            <v>0</v>
          </cell>
          <cell r="EB242">
            <v>8</v>
          </cell>
          <cell r="EC242">
            <v>9</v>
          </cell>
          <cell r="ED242">
            <v>9</v>
          </cell>
          <cell r="EE242">
            <v>8</v>
          </cell>
          <cell r="EF242">
            <v>8.5</v>
          </cell>
          <cell r="EG242">
            <v>8</v>
          </cell>
          <cell r="FS242">
            <v>0</v>
          </cell>
          <cell r="FX242">
            <v>52.699073487375443</v>
          </cell>
          <cell r="FY242">
            <v>62.7784839181706</v>
          </cell>
          <cell r="FZ242">
            <v>52.70526184595164</v>
          </cell>
          <cell r="GA242">
            <v>61.584749820445296</v>
          </cell>
          <cell r="GB242">
            <v>40.690793498013939</v>
          </cell>
        </row>
        <row r="243">
          <cell r="AF243">
            <v>396780</v>
          </cell>
          <cell r="AG243">
            <v>415322</v>
          </cell>
          <cell r="AH243">
            <v>357044</v>
          </cell>
          <cell r="AI243">
            <v>381025</v>
          </cell>
          <cell r="AJ243">
            <v>1550171</v>
          </cell>
          <cell r="BC243">
            <v>68</v>
          </cell>
          <cell r="BD243">
            <v>7484</v>
          </cell>
          <cell r="BE243">
            <v>7</v>
          </cell>
          <cell r="BF243">
            <v>2</v>
          </cell>
          <cell r="BG243">
            <v>7561</v>
          </cell>
          <cell r="BH243">
            <v>171.37960582690661</v>
          </cell>
          <cell r="BI243">
            <v>18019.75334800468</v>
          </cell>
          <cell r="BJ243">
            <v>19.605426782133293</v>
          </cell>
          <cell r="BK243">
            <v>5.248999409487566</v>
          </cell>
          <cell r="BL243">
            <v>4877.5264148277838</v>
          </cell>
          <cell r="BM243">
            <v>15.951629414338225</v>
          </cell>
          <cell r="BN243">
            <v>0</v>
          </cell>
          <cell r="BO243">
            <v>21.373100321252501</v>
          </cell>
          <cell r="BP243">
            <v>23.585852840093988</v>
          </cell>
          <cell r="BQ243">
            <v>0.16686509467853106</v>
          </cell>
          <cell r="CD243">
            <v>152</v>
          </cell>
          <cell r="CE243">
            <v>125</v>
          </cell>
          <cell r="CF243">
            <v>80</v>
          </cell>
          <cell r="CG243">
            <v>60</v>
          </cell>
          <cell r="CH243">
            <v>417</v>
          </cell>
          <cell r="CI243">
            <v>129960.58333333333</v>
          </cell>
          <cell r="CJ243">
            <v>134167.5</v>
          </cell>
          <cell r="CK243">
            <v>139214.83333333334</v>
          </cell>
          <cell r="CL243">
            <v>140259.66666666666</v>
          </cell>
          <cell r="CM243">
            <v>142521.16666666666</v>
          </cell>
          <cell r="CN243">
            <v>143623.33333333334</v>
          </cell>
          <cell r="CO243">
            <v>144516.41666666666</v>
          </cell>
          <cell r="CP243">
            <v>142459.58333333334</v>
          </cell>
          <cell r="CQ243">
            <v>140325.16666666666</v>
          </cell>
          <cell r="CR243">
            <v>137746.5</v>
          </cell>
          <cell r="CS243">
            <v>133357.83333333334</v>
          </cell>
          <cell r="CT243">
            <v>129180.91666666667</v>
          </cell>
          <cell r="CU243">
            <v>1657333.5</v>
          </cell>
          <cell r="CV243">
            <v>3.7685055003858382E-4</v>
          </cell>
          <cell r="CW243">
            <v>2.9314910540664672E-4</v>
          </cell>
          <cell r="CX243">
            <v>1.8722158103164554E-4</v>
          </cell>
          <cell r="CY243">
            <v>1.4989310747772993E-4</v>
          </cell>
          <cell r="CZ243">
            <v>2.5160898515597493E-4</v>
          </cell>
          <cell r="DA243">
            <v>13.847241749421244</v>
          </cell>
          <cell r="DB243">
            <v>15.102763418900299</v>
          </cell>
          <cell r="DC243">
            <v>16.691676284525318</v>
          </cell>
          <cell r="DD243">
            <v>17.251603387834052</v>
          </cell>
          <cell r="DE243">
            <v>15.725865222660378</v>
          </cell>
          <cell r="DH243">
            <v>0</v>
          </cell>
          <cell r="DI243">
            <v>0</v>
          </cell>
          <cell r="DJ243">
            <v>0</v>
          </cell>
          <cell r="DK243">
            <v>0</v>
          </cell>
          <cell r="DL243">
            <v>0</v>
          </cell>
          <cell r="DM243">
            <v>0</v>
          </cell>
          <cell r="DN243">
            <v>0</v>
          </cell>
          <cell r="DO243">
            <v>0</v>
          </cell>
          <cell r="DP243">
            <v>0</v>
          </cell>
          <cell r="DQ243">
            <v>0</v>
          </cell>
          <cell r="DW243">
            <v>10</v>
          </cell>
          <cell r="DX243">
            <v>10</v>
          </cell>
          <cell r="DY243">
            <v>10</v>
          </cell>
          <cell r="DZ243">
            <v>10</v>
          </cell>
          <cell r="EA243">
            <v>10</v>
          </cell>
          <cell r="EB243">
            <v>8.3000000000000007</v>
          </cell>
          <cell r="EC243">
            <v>9.5</v>
          </cell>
          <cell r="ED243">
            <v>9.8000000000000007</v>
          </cell>
          <cell r="EE243">
            <v>9.1666666666666661</v>
          </cell>
          <cell r="EF243">
            <v>9.1916666666666664</v>
          </cell>
          <cell r="EG243">
            <v>4</v>
          </cell>
          <cell r="FS243">
            <v>0</v>
          </cell>
          <cell r="FX243">
            <v>52.098871163759469</v>
          </cell>
          <cell r="FY243">
            <v>38.602763418900295</v>
          </cell>
          <cell r="FZ243">
            <v>61.86477660577782</v>
          </cell>
          <cell r="GA243">
            <v>64.004122894594701</v>
          </cell>
          <cell r="GB243">
            <v>39.084396984005579</v>
          </cell>
        </row>
        <row r="244">
          <cell r="AF244">
            <v>350964</v>
          </cell>
          <cell r="AG244">
            <v>347876</v>
          </cell>
          <cell r="AH244">
            <v>360765</v>
          </cell>
          <cell r="AI244">
            <v>372003</v>
          </cell>
          <cell r="AJ244">
            <v>1431608</v>
          </cell>
          <cell r="BC244">
            <v>25</v>
          </cell>
          <cell r="BD244">
            <v>4</v>
          </cell>
          <cell r="BE244">
            <v>0</v>
          </cell>
          <cell r="BF244">
            <v>0</v>
          </cell>
          <cell r="BG244">
            <v>29</v>
          </cell>
          <cell r="BH244">
            <v>71.232377109903013</v>
          </cell>
          <cell r="BI244">
            <v>11.498349986776898</v>
          </cell>
          <cell r="BJ244">
            <v>0</v>
          </cell>
          <cell r="BK244">
            <v>0</v>
          </cell>
          <cell r="BL244">
            <v>20.256941844415511</v>
          </cell>
          <cell r="BM244">
            <v>21.332732867495604</v>
          </cell>
          <cell r="BN244">
            <v>24.911922010798026</v>
          </cell>
          <cell r="BO244">
            <v>30</v>
          </cell>
          <cell r="BP244">
            <v>30</v>
          </cell>
          <cell r="BQ244">
            <v>23.996784086524023</v>
          </cell>
          <cell r="CD244">
            <v>349</v>
          </cell>
          <cell r="CE244">
            <v>488</v>
          </cell>
          <cell r="CF244">
            <v>504</v>
          </cell>
          <cell r="CG244">
            <v>449</v>
          </cell>
          <cell r="CH244">
            <v>1790</v>
          </cell>
          <cell r="CI244">
            <v>111701.91666666667</v>
          </cell>
          <cell r="CJ244">
            <v>114159.75</v>
          </cell>
          <cell r="CK244">
            <v>117361.66666666667</v>
          </cell>
          <cell r="CL244">
            <v>118946.91666666667</v>
          </cell>
          <cell r="CM244">
            <v>121932.91666666667</v>
          </cell>
          <cell r="CN244">
            <v>123818.41666666667</v>
          </cell>
          <cell r="CO244">
            <v>124869.16666666667</v>
          </cell>
          <cell r="CP244">
            <v>125305.33333333333</v>
          </cell>
          <cell r="CQ244">
            <v>124707.83333333333</v>
          </cell>
          <cell r="CR244">
            <v>124032</v>
          </cell>
          <cell r="CS244">
            <v>121785.08333333333</v>
          </cell>
          <cell r="CT244">
            <v>119300.66666666667</v>
          </cell>
          <cell r="CU244">
            <v>1447921.6666666667</v>
          </cell>
          <cell r="CV244">
            <v>1.016830635057834E-3</v>
          </cell>
          <cell r="CW244">
            <v>1.338092518952312E-3</v>
          </cell>
          <cell r="CX244">
            <v>1.3444218497003951E-3</v>
          </cell>
          <cell r="CY244">
            <v>1.229740268721529E-3</v>
          </cell>
          <cell r="CZ244">
            <v>1.236254723724695E-3</v>
          </cell>
          <cell r="DA244">
            <v>5.9747540474132492</v>
          </cell>
          <cell r="DB244">
            <v>5.4928612215715322</v>
          </cell>
          <cell r="DC244">
            <v>5.483367225449407</v>
          </cell>
          <cell r="DD244">
            <v>5.6553895969177068</v>
          </cell>
          <cell r="DE244">
            <v>5.6456179144129575</v>
          </cell>
          <cell r="DH244">
            <v>0</v>
          </cell>
          <cell r="DI244">
            <v>3</v>
          </cell>
          <cell r="DJ244">
            <v>0</v>
          </cell>
          <cell r="DK244">
            <v>0</v>
          </cell>
          <cell r="DL244">
            <v>3</v>
          </cell>
          <cell r="DM244">
            <v>0</v>
          </cell>
          <cell r="DN244">
            <v>3</v>
          </cell>
          <cell r="DO244">
            <v>0</v>
          </cell>
          <cell r="DP244">
            <v>0</v>
          </cell>
          <cell r="DQ244">
            <v>3</v>
          </cell>
          <cell r="DW244">
            <v>10</v>
          </cell>
          <cell r="DX244">
            <v>0</v>
          </cell>
          <cell r="DY244">
            <v>10</v>
          </cell>
          <cell r="DZ244">
            <v>10</v>
          </cell>
          <cell r="EA244">
            <v>0</v>
          </cell>
          <cell r="EB244">
            <v>7</v>
          </cell>
          <cell r="EC244">
            <v>7.4333333333333336</v>
          </cell>
          <cell r="ED244">
            <v>8.6666666666666661</v>
          </cell>
          <cell r="EE244">
            <v>7.166666666666667</v>
          </cell>
          <cell r="EF244">
            <v>7.5666666666666673</v>
          </cell>
          <cell r="EG244">
            <v>10</v>
          </cell>
          <cell r="FS244">
            <v>0</v>
          </cell>
          <cell r="FX244">
            <v>54.30748691490885</v>
          </cell>
          <cell r="FY244">
            <v>39.438116565702892</v>
          </cell>
          <cell r="FZ244">
            <v>64.15003389211607</v>
          </cell>
          <cell r="GA244">
            <v>62.822056263584372</v>
          </cell>
          <cell r="GB244">
            <v>38.809068667603654</v>
          </cell>
        </row>
        <row r="245">
          <cell r="AF245">
            <v>721527</v>
          </cell>
          <cell r="AG245">
            <v>717665</v>
          </cell>
          <cell r="AH245">
            <v>720885</v>
          </cell>
          <cell r="AI245">
            <v>592220</v>
          </cell>
          <cell r="AJ245">
            <v>2752297</v>
          </cell>
          <cell r="BC245">
            <v>142</v>
          </cell>
          <cell r="BD245">
            <v>138</v>
          </cell>
          <cell r="BE245">
            <v>37</v>
          </cell>
          <cell r="BF245">
            <v>0</v>
          </cell>
          <cell r="BG245">
            <v>317</v>
          </cell>
          <cell r="BH245">
            <v>196.80483197440984</v>
          </cell>
          <cell r="BI245">
            <v>192.29027471034536</v>
          </cell>
          <cell r="BJ245">
            <v>51.325800925251599</v>
          </cell>
          <cell r="BK245">
            <v>0</v>
          </cell>
          <cell r="BL245">
            <v>115.17652346385583</v>
          </cell>
          <cell r="BM245">
            <v>17.945203552203939</v>
          </cell>
          <cell r="BN245">
            <v>18.023789722725734</v>
          </cell>
          <cell r="BO245">
            <v>21.746235615510905</v>
          </cell>
          <cell r="BP245">
            <v>30</v>
          </cell>
          <cell r="BQ245">
            <v>19.634636409921782</v>
          </cell>
          <cell r="CD245">
            <v>7203</v>
          </cell>
          <cell r="CE245">
            <v>3735</v>
          </cell>
          <cell r="CF245">
            <v>1903</v>
          </cell>
          <cell r="CG245">
            <v>2303</v>
          </cell>
          <cell r="CH245">
            <v>15144</v>
          </cell>
          <cell r="CI245">
            <v>286263.25</v>
          </cell>
          <cell r="CJ245">
            <v>282560.25</v>
          </cell>
          <cell r="CK245">
            <v>279039.41666666669</v>
          </cell>
          <cell r="CL245">
            <v>275172</v>
          </cell>
          <cell r="CM245">
            <v>266412.16666666669</v>
          </cell>
          <cell r="CN245">
            <v>261831</v>
          </cell>
          <cell r="CO245">
            <v>256558.91666666666</v>
          </cell>
          <cell r="CP245">
            <v>254620.33333333334</v>
          </cell>
          <cell r="CQ245">
            <v>249869.58333333334</v>
          </cell>
          <cell r="CR245">
            <v>246379.66666666666</v>
          </cell>
          <cell r="CS245">
            <v>237496.5</v>
          </cell>
          <cell r="CT245">
            <v>229358.08333333334</v>
          </cell>
          <cell r="CU245">
            <v>3125561.166666667</v>
          </cell>
          <cell r="CV245">
            <v>8.4954771088683254E-3</v>
          </cell>
          <cell r="CW245">
            <v>4.6489040224325694E-3</v>
          </cell>
          <cell r="CX245">
            <v>2.5004965734787494E-3</v>
          </cell>
          <cell r="CY245">
            <v>3.2289531805293984E-3</v>
          </cell>
          <cell r="CZ245">
            <v>4.8452099295022586E-3</v>
          </cell>
          <cell r="DA245">
            <v>0</v>
          </cell>
          <cell r="DB245">
            <v>0.52664396635114574</v>
          </cell>
          <cell r="DC245">
            <v>3.7492551397818761</v>
          </cell>
          <cell r="DD245">
            <v>2.6565702292059021</v>
          </cell>
          <cell r="DE245">
            <v>0.23218510574661178</v>
          </cell>
          <cell r="DH245">
            <v>1</v>
          </cell>
          <cell r="DI245">
            <v>2</v>
          </cell>
          <cell r="DJ245">
            <v>2</v>
          </cell>
          <cell r="DK245">
            <v>1</v>
          </cell>
          <cell r="DL245">
            <v>6</v>
          </cell>
          <cell r="DM245">
            <v>1</v>
          </cell>
          <cell r="DN245">
            <v>1</v>
          </cell>
          <cell r="DO245">
            <v>1</v>
          </cell>
          <cell r="DP245">
            <v>1</v>
          </cell>
          <cell r="DQ245">
            <v>4</v>
          </cell>
          <cell r="DW245">
            <v>0</v>
          </cell>
          <cell r="DX245">
            <v>5</v>
          </cell>
          <cell r="DY245">
            <v>5</v>
          </cell>
          <cell r="DZ245">
            <v>0</v>
          </cell>
          <cell r="EA245">
            <v>3.3333333333333339</v>
          </cell>
          <cell r="EB245">
            <v>8.2333333333333343</v>
          </cell>
          <cell r="EC245">
            <v>7.2</v>
          </cell>
          <cell r="ED245">
            <v>7.4866666666666672</v>
          </cell>
          <cell r="EE245">
            <v>6.8166666666666664</v>
          </cell>
          <cell r="EF245">
            <v>7.434166666666667</v>
          </cell>
          <cell r="EG245">
            <v>8</v>
          </cell>
          <cell r="FS245">
            <v>0</v>
          </cell>
          <cell r="FX245">
            <v>34.17853688553727</v>
          </cell>
          <cell r="FY245">
            <v>38.750433689076878</v>
          </cell>
          <cell r="FZ245">
            <v>45.98215742195945</v>
          </cell>
          <cell r="GA245">
            <v>47.473236895872574</v>
          </cell>
          <cell r="GB245">
            <v>38.63432151566839</v>
          </cell>
        </row>
        <row r="246">
          <cell r="AF246">
            <v>502035</v>
          </cell>
          <cell r="AG246">
            <v>474309</v>
          </cell>
          <cell r="AH246">
            <v>450027</v>
          </cell>
          <cell r="AI246">
            <v>532002</v>
          </cell>
          <cell r="AJ246">
            <v>1958373</v>
          </cell>
          <cell r="BC246">
            <v>92</v>
          </cell>
          <cell r="BD246">
            <v>633</v>
          </cell>
          <cell r="BE246">
            <v>32</v>
          </cell>
          <cell r="BF246">
            <v>0</v>
          </cell>
          <cell r="BG246">
            <v>757</v>
          </cell>
          <cell r="BH246">
            <v>183.25415558676187</v>
          </cell>
          <cell r="BI246">
            <v>1334.5730315047786</v>
          </cell>
          <cell r="BJ246">
            <v>71.106844700429079</v>
          </cell>
          <cell r="BK246">
            <v>0</v>
          </cell>
          <cell r="BL246">
            <v>386.54536188969109</v>
          </cell>
          <cell r="BM246">
            <v>16.859705067948401</v>
          </cell>
          <cell r="BN246">
            <v>8.4275603760444184</v>
          </cell>
          <cell r="BO246">
            <v>19.625861340133415</v>
          </cell>
          <cell r="BP246">
            <v>30</v>
          </cell>
          <cell r="BQ246">
            <v>14.167945529192105</v>
          </cell>
          <cell r="CD246">
            <v>154</v>
          </cell>
          <cell r="CE246">
            <v>246</v>
          </cell>
          <cell r="CF246">
            <v>202</v>
          </cell>
          <cell r="CG246">
            <v>187</v>
          </cell>
          <cell r="CH246">
            <v>789</v>
          </cell>
          <cell r="CI246">
            <v>115356.5</v>
          </cell>
          <cell r="CJ246">
            <v>126104.16666666667</v>
          </cell>
          <cell r="CK246">
            <v>136146.58333333334</v>
          </cell>
          <cell r="CL246">
            <v>143225.16666666666</v>
          </cell>
          <cell r="CM246">
            <v>153340.5</v>
          </cell>
          <cell r="CN246">
            <v>161314.5</v>
          </cell>
          <cell r="CO246">
            <v>165663.5</v>
          </cell>
          <cell r="CP246">
            <v>167269.08333333334</v>
          </cell>
          <cell r="CQ246">
            <v>164800.91666666666</v>
          </cell>
          <cell r="CR246">
            <v>165570.41666666666</v>
          </cell>
          <cell r="CS246">
            <v>164477.33333333334</v>
          </cell>
          <cell r="CT246">
            <v>163197.75</v>
          </cell>
          <cell r="CU246">
            <v>1826466.4166666667</v>
          </cell>
          <cell r="CV246">
            <v>4.0783115260631251E-4</v>
          </cell>
          <cell r="CW246">
            <v>5.3725847483384486E-4</v>
          </cell>
          <cell r="CX246">
            <v>4.0583967122968415E-4</v>
          </cell>
          <cell r="CY246">
            <v>3.7912155306029147E-4</v>
          </cell>
          <cell r="CZ246">
            <v>4.3198166295328814E-4</v>
          </cell>
          <cell r="DA246">
            <v>13.382532710905313</v>
          </cell>
          <cell r="DB246">
            <v>11.55289830199386</v>
          </cell>
          <cell r="DC246">
            <v>13.41240493155474</v>
          </cell>
          <cell r="DD246">
            <v>13.813176704095628</v>
          </cell>
          <cell r="DE246">
            <v>13.020275055700678</v>
          </cell>
          <cell r="DH246">
            <v>1</v>
          </cell>
          <cell r="DI246">
            <v>0</v>
          </cell>
          <cell r="DJ246">
            <v>0</v>
          </cell>
          <cell r="DK246">
            <v>0</v>
          </cell>
          <cell r="DL246">
            <v>1</v>
          </cell>
          <cell r="DM246">
            <v>1</v>
          </cell>
          <cell r="DN246">
            <v>0</v>
          </cell>
          <cell r="DO246">
            <v>0</v>
          </cell>
          <cell r="DP246">
            <v>0</v>
          </cell>
          <cell r="DQ246">
            <v>1</v>
          </cell>
          <cell r="DW246">
            <v>0</v>
          </cell>
          <cell r="DX246">
            <v>10</v>
          </cell>
          <cell r="DY246">
            <v>10</v>
          </cell>
          <cell r="DZ246">
            <v>10</v>
          </cell>
          <cell r="EA246">
            <v>0</v>
          </cell>
          <cell r="EB246">
            <v>6</v>
          </cell>
          <cell r="EC246">
            <v>6.5</v>
          </cell>
          <cell r="ED246">
            <v>5</v>
          </cell>
          <cell r="EE246">
            <v>7</v>
          </cell>
          <cell r="EF246">
            <v>6.125</v>
          </cell>
          <cell r="EG246">
            <v>4</v>
          </cell>
          <cell r="FS246">
            <v>0</v>
          </cell>
          <cell r="FX246">
            <v>40.242237778853713</v>
          </cell>
          <cell r="FY246">
            <v>40.480458678038275</v>
          </cell>
          <cell r="FZ246">
            <v>52.038266271688158</v>
          </cell>
          <cell r="GA246">
            <v>64.813176704095625</v>
          </cell>
          <cell r="GB246">
            <v>37.313220584892782</v>
          </cell>
        </row>
        <row r="247">
          <cell r="AF247">
            <v>600184</v>
          </cell>
          <cell r="AG247">
            <v>586564</v>
          </cell>
          <cell r="AH247">
            <v>612352</v>
          </cell>
          <cell r="AI247">
            <v>677420</v>
          </cell>
          <cell r="AJ247">
            <v>2476520</v>
          </cell>
          <cell r="BC247">
            <v>62</v>
          </cell>
          <cell r="BD247">
            <v>25</v>
          </cell>
          <cell r="BE247">
            <v>218</v>
          </cell>
          <cell r="BF247">
            <v>0</v>
          </cell>
          <cell r="BG247">
            <v>305</v>
          </cell>
          <cell r="BH247">
            <v>103.30165415939112</v>
          </cell>
          <cell r="BI247">
            <v>42.621095055271034</v>
          </cell>
          <cell r="BJ247">
            <v>356.00438963210701</v>
          </cell>
          <cell r="BK247">
            <v>0</v>
          </cell>
          <cell r="BL247">
            <v>123.15668761003343</v>
          </cell>
          <cell r="BM247">
            <v>20.323841829114279</v>
          </cell>
          <cell r="BN247">
            <v>22.525843631987978</v>
          </cell>
          <cell r="BO247">
            <v>16.118721057247431</v>
          </cell>
          <cell r="BP247">
            <v>30</v>
          </cell>
          <cell r="BQ247">
            <v>19.814744683697281</v>
          </cell>
          <cell r="CD247">
            <v>5157</v>
          </cell>
          <cell r="CE247">
            <v>5071</v>
          </cell>
          <cell r="CF247">
            <v>3724</v>
          </cell>
          <cell r="CG247">
            <v>3716</v>
          </cell>
          <cell r="CH247">
            <v>17668</v>
          </cell>
          <cell r="CI247">
            <v>176271.83333333334</v>
          </cell>
          <cell r="CJ247">
            <v>183914.91666666666</v>
          </cell>
          <cell r="CK247">
            <v>190946.83333333334</v>
          </cell>
          <cell r="CL247">
            <v>194679.58333333334</v>
          </cell>
          <cell r="CM247">
            <v>200371.83333333334</v>
          </cell>
          <cell r="CN247">
            <v>205339.66666666666</v>
          </cell>
          <cell r="CO247">
            <v>209118.33333333334</v>
          </cell>
          <cell r="CP247">
            <v>211181</v>
          </cell>
          <cell r="CQ247">
            <v>211250.33333333334</v>
          </cell>
          <cell r="CR247">
            <v>210149.66666666666</v>
          </cell>
          <cell r="CS247">
            <v>208044.58333333334</v>
          </cell>
          <cell r="CT247">
            <v>206376.66666666666</v>
          </cell>
          <cell r="CU247">
            <v>2407645.25</v>
          </cell>
          <cell r="CV247">
            <v>9.3570781312395067E-3</v>
          </cell>
          <cell r="CW247">
            <v>8.4461614117353773E-3</v>
          </cell>
          <cell r="CX247">
            <v>5.8966067065720348E-3</v>
          </cell>
          <cell r="CY247">
            <v>5.9496846568397425E-3</v>
          </cell>
          <cell r="CZ247">
            <v>7.3382903897490715E-3</v>
          </cell>
          <cell r="DA247">
            <v>0</v>
          </cell>
          <cell r="DB247">
            <v>0</v>
          </cell>
          <cell r="DC247">
            <v>0</v>
          </cell>
          <cell r="DD247">
            <v>0</v>
          </cell>
          <cell r="DE247">
            <v>0</v>
          </cell>
          <cell r="DH247">
            <v>0</v>
          </cell>
          <cell r="DI247">
            <v>0</v>
          </cell>
          <cell r="DJ247">
            <v>1</v>
          </cell>
          <cell r="DK247">
            <v>0</v>
          </cell>
          <cell r="DL247">
            <v>1</v>
          </cell>
          <cell r="DM247">
            <v>0</v>
          </cell>
          <cell r="DN247">
            <v>0</v>
          </cell>
          <cell r="DO247">
            <v>1</v>
          </cell>
          <cell r="DP247">
            <v>0</v>
          </cell>
          <cell r="DQ247">
            <v>1</v>
          </cell>
          <cell r="DW247">
            <v>10</v>
          </cell>
          <cell r="DX247">
            <v>10</v>
          </cell>
          <cell r="DY247">
            <v>0</v>
          </cell>
          <cell r="DZ247">
            <v>10</v>
          </cell>
          <cell r="EA247">
            <v>0</v>
          </cell>
          <cell r="EB247">
            <v>9.3000000000000007</v>
          </cell>
          <cell r="EC247">
            <v>10</v>
          </cell>
          <cell r="ED247">
            <v>9.5</v>
          </cell>
          <cell r="EE247">
            <v>8.875</v>
          </cell>
          <cell r="EF247">
            <v>9.4187499999999993</v>
          </cell>
          <cell r="EG247">
            <v>8</v>
          </cell>
          <cell r="FS247">
            <v>0</v>
          </cell>
          <cell r="FX247">
            <v>47.623841829114284</v>
          </cell>
          <cell r="FY247">
            <v>50.525843631987982</v>
          </cell>
          <cell r="FZ247">
            <v>33.618721057247427</v>
          </cell>
          <cell r="GA247">
            <v>56.875</v>
          </cell>
          <cell r="GB247">
            <v>37.23349468369728</v>
          </cell>
        </row>
        <row r="248">
          <cell r="AF248">
            <v>958186</v>
          </cell>
          <cell r="AG248">
            <v>934880</v>
          </cell>
          <cell r="AH248">
            <v>878927</v>
          </cell>
          <cell r="AI248">
            <v>962469</v>
          </cell>
          <cell r="AJ248">
            <v>3734462</v>
          </cell>
          <cell r="BC248">
            <v>4187</v>
          </cell>
          <cell r="BD248">
            <v>2802</v>
          </cell>
          <cell r="BE248">
            <v>5</v>
          </cell>
          <cell r="BF248">
            <v>3</v>
          </cell>
          <cell r="BG248">
            <v>6997</v>
          </cell>
          <cell r="BH248">
            <v>4369.7152744874165</v>
          </cell>
          <cell r="BI248">
            <v>2997.1761081636146</v>
          </cell>
          <cell r="BJ248">
            <v>5.6887545837140054</v>
          </cell>
          <cell r="BK248">
            <v>3.116983508040259</v>
          </cell>
          <cell r="BL248">
            <v>1873.6299900762144</v>
          </cell>
          <cell r="BM248">
            <v>1.1187867959246889</v>
          </cell>
          <cell r="BN248">
            <v>4.0325606111965939</v>
          </cell>
          <cell r="BO248">
            <v>25.566752406349639</v>
          </cell>
          <cell r="BP248">
            <v>26.258703646492158</v>
          </cell>
          <cell r="BQ248">
            <v>7.2553671587429225</v>
          </cell>
          <cell r="CD248">
            <v>535</v>
          </cell>
          <cell r="CE248">
            <v>475</v>
          </cell>
          <cell r="CF248">
            <v>519</v>
          </cell>
          <cell r="CG248">
            <v>656</v>
          </cell>
          <cell r="CH248">
            <v>2185</v>
          </cell>
          <cell r="CI248">
            <v>260409.33333333334</v>
          </cell>
          <cell r="CJ248">
            <v>272616.25</v>
          </cell>
          <cell r="CK248">
            <v>285641.83333333331</v>
          </cell>
          <cell r="CL248">
            <v>294011.41666666669</v>
          </cell>
          <cell r="CM248">
            <v>307723.41666666669</v>
          </cell>
          <cell r="CN248">
            <v>318059.58333333331</v>
          </cell>
          <cell r="CO248">
            <v>322731.08333333331</v>
          </cell>
          <cell r="CP248">
            <v>323502.16666666669</v>
          </cell>
          <cell r="CQ248">
            <v>323764.41666666669</v>
          </cell>
          <cell r="CR248">
            <v>321841.75</v>
          </cell>
          <cell r="CS248">
            <v>317488.75</v>
          </cell>
          <cell r="CT248">
            <v>311205.16666666669</v>
          </cell>
          <cell r="CU248">
            <v>3658995.1666666665</v>
          </cell>
          <cell r="CV248">
            <v>6.5350102997666223E-4</v>
          </cell>
          <cell r="CW248">
            <v>5.1641974705760789E-4</v>
          </cell>
          <cell r="CX248">
            <v>5.350528334604241E-4</v>
          </cell>
          <cell r="CY248">
            <v>6.9013717528397143E-4</v>
          </cell>
          <cell r="CZ248">
            <v>5.9715848217163083E-4</v>
          </cell>
          <cell r="DA248">
            <v>10.157987640280053</v>
          </cell>
          <cell r="DB248">
            <v>11.802963035308704</v>
          </cell>
          <cell r="DC248">
            <v>11.579365998474911</v>
          </cell>
          <cell r="DD248">
            <v>9.7183538965923422</v>
          </cell>
          <cell r="DE248">
            <v>10.834098213940429</v>
          </cell>
          <cell r="DH248">
            <v>1</v>
          </cell>
          <cell r="DI248">
            <v>1</v>
          </cell>
          <cell r="DJ248">
            <v>2</v>
          </cell>
          <cell r="DK248">
            <v>0</v>
          </cell>
          <cell r="DL248">
            <v>4</v>
          </cell>
          <cell r="DM248">
            <v>1</v>
          </cell>
          <cell r="DN248">
            <v>1</v>
          </cell>
          <cell r="DO248">
            <v>2</v>
          </cell>
          <cell r="DP248">
            <v>0</v>
          </cell>
          <cell r="DQ248">
            <v>4</v>
          </cell>
          <cell r="DW248">
            <v>0</v>
          </cell>
          <cell r="DX248">
            <v>0</v>
          </cell>
          <cell r="DY248">
            <v>0</v>
          </cell>
          <cell r="DZ248">
            <v>10</v>
          </cell>
          <cell r="EA248">
            <v>0</v>
          </cell>
          <cell r="EB248">
            <v>7.8</v>
          </cell>
          <cell r="EC248">
            <v>8.1333333333333329</v>
          </cell>
          <cell r="ED248">
            <v>8.85</v>
          </cell>
          <cell r="EE248">
            <v>8.6166666666666671</v>
          </cell>
          <cell r="EF248">
            <v>8.35</v>
          </cell>
          <cell r="EG248">
            <v>10</v>
          </cell>
          <cell r="FS248">
            <v>0</v>
          </cell>
          <cell r="FX248">
            <v>29.076774436204744</v>
          </cell>
          <cell r="FY248">
            <v>33.968856979838634</v>
          </cell>
          <cell r="FZ248">
            <v>55.99611840482455</v>
          </cell>
          <cell r="GA248">
            <v>64.593724209751173</v>
          </cell>
          <cell r="GB248">
            <v>36.439465372683351</v>
          </cell>
        </row>
        <row r="249">
          <cell r="AF249">
            <v>1036120</v>
          </cell>
          <cell r="AG249">
            <v>827600</v>
          </cell>
          <cell r="AH249">
            <v>832000</v>
          </cell>
          <cell r="AI249">
            <v>930994</v>
          </cell>
          <cell r="AJ249">
            <v>3626714</v>
          </cell>
          <cell r="BC249">
            <v>229</v>
          </cell>
          <cell r="BD249">
            <v>0</v>
          </cell>
          <cell r="BE249">
            <v>0</v>
          </cell>
          <cell r="BF249">
            <v>1829</v>
          </cell>
          <cell r="BG249">
            <v>2058</v>
          </cell>
          <cell r="BH249">
            <v>221.01687063274525</v>
          </cell>
          <cell r="BI249">
            <v>0</v>
          </cell>
          <cell r="BJ249">
            <v>0</v>
          </cell>
          <cell r="BK249">
            <v>1964.5669037609266</v>
          </cell>
          <cell r="BL249">
            <v>567.4558291610532</v>
          </cell>
          <cell r="BM249">
            <v>15.514535885413833</v>
          </cell>
          <cell r="BN249">
            <v>30</v>
          </cell>
          <cell r="BO249">
            <v>30</v>
          </cell>
          <cell r="BP249">
            <v>5.8777002263827196</v>
          </cell>
          <cell r="BQ249">
            <v>11.948105256695113</v>
          </cell>
          <cell r="CD249">
            <v>702</v>
          </cell>
          <cell r="CE249">
            <v>819</v>
          </cell>
          <cell r="CF249">
            <v>1607</v>
          </cell>
          <cell r="CG249">
            <v>1295</v>
          </cell>
          <cell r="CH249">
            <v>4423</v>
          </cell>
          <cell r="CI249">
            <v>221671.25</v>
          </cell>
          <cell r="CJ249">
            <v>250336.75</v>
          </cell>
          <cell r="CK249">
            <v>275263.41666666669</v>
          </cell>
          <cell r="CL249">
            <v>289834.75</v>
          </cell>
          <cell r="CM249">
            <v>313786.66666666669</v>
          </cell>
          <cell r="CN249">
            <v>320381.5</v>
          </cell>
          <cell r="CO249">
            <v>327880</v>
          </cell>
          <cell r="CP249">
            <v>330665</v>
          </cell>
          <cell r="CQ249">
            <v>326585</v>
          </cell>
          <cell r="CR249">
            <v>321548.33333333331</v>
          </cell>
          <cell r="CS249">
            <v>314206.83333333331</v>
          </cell>
          <cell r="CT249">
            <v>302226.16666666669</v>
          </cell>
          <cell r="CU249">
            <v>3594385.666666667</v>
          </cell>
          <cell r="CV249">
            <v>9.3941770599415171E-4</v>
          </cell>
          <cell r="CW249">
            <v>8.8636083850745411E-4</v>
          </cell>
          <cell r="CX249">
            <v>1.6312567884441648E-3</v>
          </cell>
          <cell r="CY249">
            <v>1.3806244900396029E-3</v>
          </cell>
          <cell r="CZ249">
            <v>1.2305301684840534E-3</v>
          </cell>
          <cell r="DA249">
            <v>6.7269875280701799</v>
          </cell>
          <cell r="DB249">
            <v>7.3636699379105499</v>
          </cell>
          <cell r="DC249">
            <v>5.0531148173337526</v>
          </cell>
          <cell r="DD249">
            <v>5.4290632649405959</v>
          </cell>
          <cell r="DE249">
            <v>5.6542047472739201</v>
          </cell>
          <cell r="DH249">
            <v>0</v>
          </cell>
          <cell r="DI249">
            <v>0</v>
          </cell>
          <cell r="DJ249">
            <v>1</v>
          </cell>
          <cell r="DK249">
            <v>0</v>
          </cell>
          <cell r="DL249">
            <v>1</v>
          </cell>
          <cell r="DM249">
            <v>0</v>
          </cell>
          <cell r="DN249">
            <v>0</v>
          </cell>
          <cell r="DO249">
            <v>1</v>
          </cell>
          <cell r="DP249">
            <v>0</v>
          </cell>
          <cell r="DQ249">
            <v>1</v>
          </cell>
          <cell r="DW249">
            <v>10</v>
          </cell>
          <cell r="DX249">
            <v>10</v>
          </cell>
          <cell r="DY249">
            <v>0</v>
          </cell>
          <cell r="DZ249">
            <v>10</v>
          </cell>
          <cell r="EA249">
            <v>0</v>
          </cell>
          <cell r="EB249">
            <v>8.9</v>
          </cell>
          <cell r="EC249">
            <v>9</v>
          </cell>
          <cell r="ED249">
            <v>8.6999999999999993</v>
          </cell>
          <cell r="EE249">
            <v>9</v>
          </cell>
          <cell r="EF249">
            <v>8.8999999999999986</v>
          </cell>
          <cell r="EG249">
            <v>4</v>
          </cell>
          <cell r="FS249">
            <v>0</v>
          </cell>
          <cell r="FX249">
            <v>45.141523413484016</v>
          </cell>
          <cell r="FY249">
            <v>60.363669937910551</v>
          </cell>
          <cell r="FZ249">
            <v>47.753114817333753</v>
          </cell>
          <cell r="GA249">
            <v>34.306763491323316</v>
          </cell>
          <cell r="GB249">
            <v>30.502310003969033</v>
          </cell>
        </row>
        <row r="250">
          <cell r="AF250">
            <v>39688</v>
          </cell>
          <cell r="AG250">
            <v>33360</v>
          </cell>
          <cell r="AH250">
            <v>32940</v>
          </cell>
          <cell r="AI250">
            <v>37931</v>
          </cell>
          <cell r="AJ250">
            <v>143919</v>
          </cell>
          <cell r="BC250">
            <v>18</v>
          </cell>
          <cell r="BD250">
            <v>886</v>
          </cell>
          <cell r="BE250">
            <v>0</v>
          </cell>
          <cell r="BF250">
            <v>0</v>
          </cell>
          <cell r="BG250">
            <v>904</v>
          </cell>
          <cell r="BH250">
            <v>453.53759322717195</v>
          </cell>
          <cell r="BI250">
            <v>26558.752997601918</v>
          </cell>
          <cell r="BJ250">
            <v>0</v>
          </cell>
          <cell r="BK250">
            <v>0</v>
          </cell>
          <cell r="BL250">
            <v>6281.3110152238414</v>
          </cell>
          <cell r="BM250">
            <v>15.102940695175718</v>
          </cell>
          <cell r="BN250">
            <v>0</v>
          </cell>
          <cell r="BO250">
            <v>30</v>
          </cell>
          <cell r="BP250">
            <v>30</v>
          </cell>
          <cell r="BQ250">
            <v>0</v>
          </cell>
          <cell r="CD250">
            <v>80</v>
          </cell>
          <cell r="CE250">
            <v>74</v>
          </cell>
          <cell r="CF250">
            <v>48</v>
          </cell>
          <cell r="CG250">
            <v>36</v>
          </cell>
          <cell r="CH250">
            <v>238</v>
          </cell>
          <cell r="CI250">
            <v>15125.166666666666</v>
          </cell>
          <cell r="CJ250">
            <v>15284.166666666666</v>
          </cell>
          <cell r="CK250">
            <v>15403.5</v>
          </cell>
          <cell r="CL250">
            <v>15205.5</v>
          </cell>
          <cell r="CM250">
            <v>15339.5</v>
          </cell>
          <cell r="CN250">
            <v>14975.5</v>
          </cell>
          <cell r="CO250">
            <v>14518.5</v>
          </cell>
          <cell r="CP250">
            <v>13910</v>
          </cell>
          <cell r="CQ250">
            <v>13377</v>
          </cell>
          <cell r="CR250">
            <v>12830.583333333334</v>
          </cell>
          <cell r="CS250">
            <v>12494.083333333334</v>
          </cell>
          <cell r="CT250">
            <v>11993.25</v>
          </cell>
          <cell r="CU250">
            <v>170456.75</v>
          </cell>
          <cell r="CV250">
            <v>1.7462355890089023E-3</v>
          </cell>
          <cell r="CW250">
            <v>1.6256411946265969E-3</v>
          </cell>
          <cell r="CX250">
            <v>1.148174283288084E-3</v>
          </cell>
          <cell r="CY250">
            <v>9.6468407713006475E-4</v>
          </cell>
          <cell r="CZ250">
            <v>1.3962486085179965E-3</v>
          </cell>
          <cell r="DA250">
            <v>4.8806466164866471</v>
          </cell>
          <cell r="DB250">
            <v>5.0615382080601048</v>
          </cell>
          <cell r="DC250">
            <v>5.7777385750678745</v>
          </cell>
          <cell r="DD250">
            <v>6.4237910744392215</v>
          </cell>
          <cell r="DE250">
            <v>5.4056270872230057</v>
          </cell>
          <cell r="DH250">
            <v>0</v>
          </cell>
          <cell r="DI250">
            <v>0</v>
          </cell>
          <cell r="DJ250">
            <v>2</v>
          </cell>
          <cell r="DK250">
            <v>0</v>
          </cell>
          <cell r="DL250">
            <v>2</v>
          </cell>
          <cell r="DM250">
            <v>0</v>
          </cell>
          <cell r="DN250">
            <v>0</v>
          </cell>
          <cell r="DO250">
            <v>2</v>
          </cell>
          <cell r="DP250">
            <v>0</v>
          </cell>
          <cell r="DQ250">
            <v>2</v>
          </cell>
          <cell r="DW250">
            <v>10</v>
          </cell>
          <cell r="DX250">
            <v>10</v>
          </cell>
          <cell r="DY250">
            <v>0</v>
          </cell>
          <cell r="DZ250">
            <v>10</v>
          </cell>
          <cell r="EA250">
            <v>0</v>
          </cell>
          <cell r="EB250">
            <v>7.8</v>
          </cell>
          <cell r="EC250">
            <v>8.6999999999999993</v>
          </cell>
          <cell r="ED250">
            <v>8.6999999999999993</v>
          </cell>
          <cell r="EE250">
            <v>7</v>
          </cell>
          <cell r="EF250">
            <v>8.0500000000000007</v>
          </cell>
          <cell r="EG250">
            <v>8</v>
          </cell>
          <cell r="FS250">
            <v>0</v>
          </cell>
          <cell r="FX250">
            <v>45.783587311662366</v>
          </cell>
          <cell r="FY250">
            <v>31.761538208060102</v>
          </cell>
          <cell r="FZ250">
            <v>52.477738575067875</v>
          </cell>
          <cell r="GA250">
            <v>61.423791074439222</v>
          </cell>
          <cell r="GB250">
            <v>21.455627087223007</v>
          </cell>
        </row>
        <row r="251">
          <cell r="AF251">
            <v>8950</v>
          </cell>
          <cell r="AG251">
            <v>12177</v>
          </cell>
          <cell r="AH251">
            <v>11045</v>
          </cell>
          <cell r="AI251">
            <v>13948</v>
          </cell>
          <cell r="AJ251">
            <v>46120</v>
          </cell>
          <cell r="BC251">
            <v>0</v>
          </cell>
          <cell r="BD251">
            <v>3</v>
          </cell>
          <cell r="BE251">
            <v>0</v>
          </cell>
          <cell r="BF251">
            <v>2</v>
          </cell>
          <cell r="BG251">
            <v>5</v>
          </cell>
          <cell r="BH251">
            <v>0</v>
          </cell>
          <cell r="BI251">
            <v>246.36610002463661</v>
          </cell>
          <cell r="BJ251">
            <v>0</v>
          </cell>
          <cell r="BK251">
            <v>143.38973329509608</v>
          </cell>
          <cell r="BL251">
            <v>108.41283607979184</v>
          </cell>
          <cell r="BM251">
            <v>30</v>
          </cell>
          <cell r="BN251">
            <v>24.818235886944322</v>
          </cell>
          <cell r="BO251">
            <v>30</v>
          </cell>
          <cell r="BP251">
            <v>26.221167701142448</v>
          </cell>
          <cell r="BQ251">
            <v>26.789895548528808</v>
          </cell>
          <cell r="CD251">
            <v>5</v>
          </cell>
          <cell r="CE251">
            <v>1</v>
          </cell>
          <cell r="CF251">
            <v>3</v>
          </cell>
          <cell r="CG251">
            <v>0</v>
          </cell>
          <cell r="CH251">
            <v>9</v>
          </cell>
          <cell r="CI251">
            <v>15924.416666666666</v>
          </cell>
          <cell r="CJ251">
            <v>14826.833333333334</v>
          </cell>
          <cell r="CK251">
            <v>13423.25</v>
          </cell>
          <cell r="CL251">
            <v>13423.25</v>
          </cell>
          <cell r="CM251">
            <v>13423.25</v>
          </cell>
          <cell r="CN251">
            <v>13423.25</v>
          </cell>
          <cell r="CO251">
            <v>11966.333333333334</v>
          </cell>
          <cell r="CP251">
            <v>10240.583333333334</v>
          </cell>
          <cell r="CQ251">
            <v>8375.6666666666661</v>
          </cell>
          <cell r="CR251">
            <v>6944</v>
          </cell>
          <cell r="CS251">
            <v>5502.5</v>
          </cell>
          <cell r="CT251">
            <v>3843.3333333333335</v>
          </cell>
          <cell r="CU251">
            <v>131316.66666666666</v>
          </cell>
          <cell r="CV251">
            <v>1.131874724105536E-4</v>
          </cell>
          <cell r="CW251">
            <v>2.4832535588127565E-5</v>
          </cell>
          <cell r="CX251">
            <v>9.8095048652419267E-5</v>
          </cell>
          <cell r="CY251">
            <v>0</v>
          </cell>
          <cell r="CZ251">
            <v>6.8536616321868265E-5</v>
          </cell>
          <cell r="DA251">
            <v>17.802187913841699</v>
          </cell>
          <cell r="DB251">
            <v>23.011164294124828</v>
          </cell>
          <cell r="DC251">
            <v>18.126996756505381</v>
          </cell>
          <cell r="DD251">
            <v>30</v>
          </cell>
          <cell r="DE251">
            <v>20.097558911875449</v>
          </cell>
          <cell r="DH251">
            <v>0</v>
          </cell>
          <cell r="DI251">
            <v>0</v>
          </cell>
          <cell r="DJ251">
            <v>0</v>
          </cell>
          <cell r="DK251">
            <v>0</v>
          </cell>
          <cell r="DL251">
            <v>0</v>
          </cell>
          <cell r="DM251">
            <v>0</v>
          </cell>
          <cell r="DN251">
            <v>0</v>
          </cell>
          <cell r="DO251">
            <v>0</v>
          </cell>
          <cell r="DP251">
            <v>0</v>
          </cell>
          <cell r="DQ251">
            <v>0</v>
          </cell>
          <cell r="DW251">
            <v>10</v>
          </cell>
          <cell r="DX251">
            <v>10</v>
          </cell>
          <cell r="DY251">
            <v>10</v>
          </cell>
          <cell r="DZ251">
            <v>10</v>
          </cell>
          <cell r="EA251">
            <v>10</v>
          </cell>
          <cell r="EB251">
            <v>9.3000000000000007</v>
          </cell>
          <cell r="EC251">
            <v>10</v>
          </cell>
          <cell r="ED251">
            <v>10</v>
          </cell>
          <cell r="EE251">
            <v>10</v>
          </cell>
          <cell r="EF251">
            <v>9.8249999999999993</v>
          </cell>
          <cell r="EG251">
            <v>20</v>
          </cell>
          <cell r="FS251">
            <v>0</v>
          </cell>
          <cell r="FX251">
            <v>87.102187913841703</v>
          </cell>
          <cell r="FY251">
            <v>87.829400181069147</v>
          </cell>
          <cell r="FZ251">
            <v>88.126996756505378</v>
          </cell>
          <cell r="GA251">
            <v>96.221167701142448</v>
          </cell>
          <cell r="GB251">
            <v>86.71245446040426</v>
          </cell>
        </row>
        <row r="252">
          <cell r="AF252">
            <v>8864</v>
          </cell>
          <cell r="AG252">
            <v>14333</v>
          </cell>
          <cell r="AH252">
            <v>7920</v>
          </cell>
          <cell r="AI252">
            <v>15687</v>
          </cell>
          <cell r="AJ252">
            <v>46804</v>
          </cell>
          <cell r="BC252">
            <v>0</v>
          </cell>
          <cell r="BD252">
            <v>0</v>
          </cell>
          <cell r="BE252">
            <v>0</v>
          </cell>
          <cell r="BF252">
            <v>0</v>
          </cell>
          <cell r="BG252">
            <v>0</v>
          </cell>
          <cell r="BH252">
            <v>0</v>
          </cell>
          <cell r="BI252">
            <v>0</v>
          </cell>
          <cell r="BJ252">
            <v>0</v>
          </cell>
          <cell r="BK252">
            <v>0</v>
          </cell>
          <cell r="BL252">
            <v>0</v>
          </cell>
          <cell r="BM252">
            <v>30</v>
          </cell>
          <cell r="BN252">
            <v>30</v>
          </cell>
          <cell r="BO252">
            <v>30</v>
          </cell>
          <cell r="BP252">
            <v>30</v>
          </cell>
          <cell r="BQ252">
            <v>30</v>
          </cell>
          <cell r="CD252">
            <v>0</v>
          </cell>
          <cell r="CE252">
            <v>0</v>
          </cell>
          <cell r="CF252">
            <v>0</v>
          </cell>
          <cell r="CG252">
            <v>0</v>
          </cell>
          <cell r="CH252">
            <v>0</v>
          </cell>
          <cell r="CI252">
            <v>3256.6666666666665</v>
          </cell>
          <cell r="CJ252">
            <v>3397.6666666666665</v>
          </cell>
          <cell r="CK252">
            <v>3303.9166666666665</v>
          </cell>
          <cell r="CL252">
            <v>3303.9166666666665</v>
          </cell>
          <cell r="CM252">
            <v>3303.9166666666665</v>
          </cell>
          <cell r="CN252">
            <v>3303.9166666666665</v>
          </cell>
          <cell r="CO252">
            <v>3219.3333333333335</v>
          </cell>
          <cell r="CP252">
            <v>3452.6666666666665</v>
          </cell>
          <cell r="CQ252">
            <v>3227.6666666666665</v>
          </cell>
          <cell r="CR252">
            <v>3525.6666666666665</v>
          </cell>
          <cell r="CS252">
            <v>3698.5833333333335</v>
          </cell>
          <cell r="CT252">
            <v>3900.3333333333335</v>
          </cell>
          <cell r="CU252">
            <v>40894.250000000007</v>
          </cell>
          <cell r="CV252">
            <v>0</v>
          </cell>
          <cell r="CW252">
            <v>0</v>
          </cell>
          <cell r="CX252">
            <v>0</v>
          </cell>
          <cell r="CY252">
            <v>0</v>
          </cell>
          <cell r="CZ252">
            <v>0</v>
          </cell>
          <cell r="DA252">
            <v>30</v>
          </cell>
          <cell r="DB252">
            <v>30</v>
          </cell>
          <cell r="DC252">
            <v>30</v>
          </cell>
          <cell r="DD252">
            <v>30</v>
          </cell>
          <cell r="DE252">
            <v>30</v>
          </cell>
          <cell r="DH252">
            <v>0</v>
          </cell>
          <cell r="DI252">
            <v>0</v>
          </cell>
          <cell r="DJ252">
            <v>0</v>
          </cell>
          <cell r="DK252">
            <v>0</v>
          </cell>
          <cell r="DL252">
            <v>0</v>
          </cell>
          <cell r="DM252">
            <v>0</v>
          </cell>
          <cell r="DN252">
            <v>0</v>
          </cell>
          <cell r="DO252">
            <v>0</v>
          </cell>
          <cell r="DP252">
            <v>0</v>
          </cell>
          <cell r="DQ252">
            <v>0</v>
          </cell>
          <cell r="DW252">
            <v>10</v>
          </cell>
          <cell r="DX252">
            <v>10</v>
          </cell>
          <cell r="DY252">
            <v>10</v>
          </cell>
          <cell r="DZ252">
            <v>10</v>
          </cell>
          <cell r="EA252">
            <v>10</v>
          </cell>
          <cell r="EB252">
            <v>9.1</v>
          </cell>
          <cell r="EC252">
            <v>10</v>
          </cell>
          <cell r="ED252">
            <v>10</v>
          </cell>
          <cell r="EE252">
            <v>10</v>
          </cell>
          <cell r="EF252">
            <v>9.7750000000000004</v>
          </cell>
          <cell r="EG252">
            <v>6</v>
          </cell>
          <cell r="FS252">
            <v>0</v>
          </cell>
          <cell r="FX252">
            <v>85.1</v>
          </cell>
          <cell r="FY252">
            <v>86</v>
          </cell>
          <cell r="FZ252">
            <v>86</v>
          </cell>
          <cell r="GA252">
            <v>86</v>
          </cell>
          <cell r="GB252">
            <v>85.775000000000006</v>
          </cell>
        </row>
        <row r="253">
          <cell r="AF253">
            <v>103680</v>
          </cell>
          <cell r="AG253">
            <v>118400</v>
          </cell>
          <cell r="AH253">
            <v>126720</v>
          </cell>
          <cell r="AI253">
            <v>108800</v>
          </cell>
          <cell r="AJ253">
            <v>457600</v>
          </cell>
          <cell r="BC253">
            <v>0</v>
          </cell>
          <cell r="BD253">
            <v>0</v>
          </cell>
          <cell r="BE253">
            <v>0</v>
          </cell>
          <cell r="BF253">
            <v>0</v>
          </cell>
          <cell r="BG253">
            <v>0</v>
          </cell>
          <cell r="BH253">
            <v>0</v>
          </cell>
          <cell r="BI253">
            <v>0</v>
          </cell>
          <cell r="BJ253">
            <v>0</v>
          </cell>
          <cell r="BK253">
            <v>0</v>
          </cell>
          <cell r="BL253">
            <v>0</v>
          </cell>
          <cell r="BM253">
            <v>30</v>
          </cell>
          <cell r="BN253">
            <v>30</v>
          </cell>
          <cell r="BO253">
            <v>30</v>
          </cell>
          <cell r="BP253">
            <v>30</v>
          </cell>
          <cell r="BQ253">
            <v>30</v>
          </cell>
          <cell r="CD253">
            <v>0</v>
          </cell>
          <cell r="CE253">
            <v>0</v>
          </cell>
          <cell r="CF253">
            <v>0</v>
          </cell>
          <cell r="CG253">
            <v>0</v>
          </cell>
          <cell r="CH253">
            <v>0</v>
          </cell>
          <cell r="CI253">
            <v>19756.25</v>
          </cell>
          <cell r="CJ253">
            <v>26102.916666666668</v>
          </cell>
          <cell r="CK253">
            <v>24715</v>
          </cell>
          <cell r="CL253">
            <v>24715</v>
          </cell>
          <cell r="CM253">
            <v>24715</v>
          </cell>
          <cell r="CN253">
            <v>24715</v>
          </cell>
          <cell r="CO253">
            <v>26293.75</v>
          </cell>
          <cell r="CP253">
            <v>27888.333333333332</v>
          </cell>
          <cell r="CQ253">
            <v>31257.5</v>
          </cell>
          <cell r="CR253">
            <v>32825</v>
          </cell>
          <cell r="CS253">
            <v>35547.5</v>
          </cell>
          <cell r="CT253">
            <v>38133.333333333336</v>
          </cell>
          <cell r="CU253">
            <v>336664.58333333331</v>
          </cell>
          <cell r="CV253">
            <v>0</v>
          </cell>
          <cell r="CW253">
            <v>0</v>
          </cell>
          <cell r="CX253">
            <v>0</v>
          </cell>
          <cell r="CY253">
            <v>0</v>
          </cell>
          <cell r="CZ253">
            <v>0</v>
          </cell>
          <cell r="DA253">
            <v>30</v>
          </cell>
          <cell r="DB253">
            <v>30</v>
          </cell>
          <cell r="DC253">
            <v>30</v>
          </cell>
          <cell r="DD253">
            <v>30</v>
          </cell>
          <cell r="DE253">
            <v>30</v>
          </cell>
          <cell r="DH253">
            <v>0</v>
          </cell>
          <cell r="DI253">
            <v>0</v>
          </cell>
          <cell r="DJ253">
            <v>0</v>
          </cell>
          <cell r="DK253">
            <v>0</v>
          </cell>
          <cell r="DL253">
            <v>0</v>
          </cell>
          <cell r="DM253">
            <v>0</v>
          </cell>
          <cell r="DN253">
            <v>0</v>
          </cell>
          <cell r="DO253">
            <v>0</v>
          </cell>
          <cell r="DP253">
            <v>0</v>
          </cell>
          <cell r="DQ253">
            <v>0</v>
          </cell>
          <cell r="DW253">
            <v>10</v>
          </cell>
          <cell r="DX253">
            <v>10</v>
          </cell>
          <cell r="DY253">
            <v>10</v>
          </cell>
          <cell r="DZ253">
            <v>10</v>
          </cell>
          <cell r="EA253">
            <v>10</v>
          </cell>
          <cell r="EB253">
            <v>9</v>
          </cell>
          <cell r="EC253">
            <v>10</v>
          </cell>
          <cell r="ED253">
            <v>10</v>
          </cell>
          <cell r="EE253">
            <v>10</v>
          </cell>
          <cell r="EF253">
            <v>9.75</v>
          </cell>
          <cell r="EG253">
            <v>4</v>
          </cell>
          <cell r="FS253">
            <v>0</v>
          </cell>
          <cell r="FX253">
            <v>83</v>
          </cell>
          <cell r="FY253">
            <v>84</v>
          </cell>
          <cell r="FZ253">
            <v>84</v>
          </cell>
          <cell r="GA253">
            <v>84</v>
          </cell>
          <cell r="GB253">
            <v>83.75</v>
          </cell>
        </row>
        <row r="254">
          <cell r="AF254">
            <v>386154</v>
          </cell>
          <cell r="AG254">
            <v>399856</v>
          </cell>
          <cell r="AH254">
            <v>374886</v>
          </cell>
          <cell r="AI254">
            <v>426187</v>
          </cell>
          <cell r="AJ254">
            <v>1587083</v>
          </cell>
          <cell r="BC254">
            <v>0</v>
          </cell>
          <cell r="BD254">
            <v>0</v>
          </cell>
          <cell r="BE254">
            <v>0</v>
          </cell>
          <cell r="BF254">
            <v>0</v>
          </cell>
          <cell r="BG254">
            <v>0</v>
          </cell>
          <cell r="BH254">
            <v>0</v>
          </cell>
          <cell r="BI254">
            <v>0</v>
          </cell>
          <cell r="BJ254">
            <v>0</v>
          </cell>
          <cell r="BK254">
            <v>0</v>
          </cell>
          <cell r="BL254">
            <v>0</v>
          </cell>
          <cell r="BM254">
            <v>30</v>
          </cell>
          <cell r="BN254">
            <v>30</v>
          </cell>
          <cell r="BO254">
            <v>30</v>
          </cell>
          <cell r="BP254">
            <v>30</v>
          </cell>
          <cell r="BQ254">
            <v>30</v>
          </cell>
          <cell r="CD254">
            <v>0</v>
          </cell>
          <cell r="CE254">
            <v>0</v>
          </cell>
          <cell r="CF254">
            <v>0</v>
          </cell>
          <cell r="CG254">
            <v>0</v>
          </cell>
          <cell r="CH254">
            <v>0</v>
          </cell>
          <cell r="CI254">
            <v>118979.66666666667</v>
          </cell>
          <cell r="CJ254">
            <v>120895.41666666667</v>
          </cell>
          <cell r="CK254">
            <v>122064.41666666667</v>
          </cell>
          <cell r="CL254">
            <v>123157.5</v>
          </cell>
          <cell r="CM254">
            <v>124016.33333333333</v>
          </cell>
          <cell r="CN254">
            <v>123762.58333333333</v>
          </cell>
          <cell r="CO254">
            <v>124040.91666666667</v>
          </cell>
          <cell r="CP254">
            <v>126503.75</v>
          </cell>
          <cell r="CQ254">
            <v>127838.83333333333</v>
          </cell>
          <cell r="CR254">
            <v>130060.83333333333</v>
          </cell>
          <cell r="CS254">
            <v>132102.41666666666</v>
          </cell>
          <cell r="CT254">
            <v>132256.91666666666</v>
          </cell>
          <cell r="CU254">
            <v>1505679.5833333335</v>
          </cell>
          <cell r="CV254">
            <v>0</v>
          </cell>
          <cell r="CW254">
            <v>0</v>
          </cell>
          <cell r="CX254">
            <v>0</v>
          </cell>
          <cell r="CY254">
            <v>0</v>
          </cell>
          <cell r="CZ254">
            <v>0</v>
          </cell>
          <cell r="DA254">
            <v>30</v>
          </cell>
          <cell r="DB254">
            <v>30</v>
          </cell>
          <cell r="DC254">
            <v>30</v>
          </cell>
          <cell r="DD254">
            <v>30</v>
          </cell>
          <cell r="DE254">
            <v>30</v>
          </cell>
          <cell r="DH254">
            <v>0</v>
          </cell>
          <cell r="DI254">
            <v>0</v>
          </cell>
          <cell r="DJ254">
            <v>0</v>
          </cell>
          <cell r="DK254">
            <v>0</v>
          </cell>
          <cell r="DL254">
            <v>0</v>
          </cell>
          <cell r="DM254">
            <v>0</v>
          </cell>
          <cell r="DN254">
            <v>0</v>
          </cell>
          <cell r="DO254">
            <v>0</v>
          </cell>
          <cell r="DP254">
            <v>0</v>
          </cell>
          <cell r="DQ254">
            <v>0</v>
          </cell>
          <cell r="DW254">
            <v>10</v>
          </cell>
          <cell r="DX254">
            <v>10</v>
          </cell>
          <cell r="DY254">
            <v>10</v>
          </cell>
          <cell r="DZ254">
            <v>10</v>
          </cell>
          <cell r="EA254">
            <v>10</v>
          </cell>
          <cell r="EB254">
            <v>8.5</v>
          </cell>
          <cell r="EC254">
            <v>10</v>
          </cell>
          <cell r="ED254">
            <v>10</v>
          </cell>
          <cell r="EE254">
            <v>9.5</v>
          </cell>
          <cell r="EF254">
            <v>9.5</v>
          </cell>
          <cell r="EG254">
            <v>4</v>
          </cell>
          <cell r="FS254">
            <v>0</v>
          </cell>
          <cell r="FX254">
            <v>82.5</v>
          </cell>
          <cell r="FY254">
            <v>84</v>
          </cell>
          <cell r="FZ254">
            <v>84</v>
          </cell>
          <cell r="GA254">
            <v>83.5</v>
          </cell>
          <cell r="GB254">
            <v>83.5</v>
          </cell>
        </row>
        <row r="255">
          <cell r="AF255">
            <v>15120</v>
          </cell>
          <cell r="AG255">
            <v>20164</v>
          </cell>
          <cell r="AH255">
            <v>18632</v>
          </cell>
          <cell r="AI255">
            <v>21840</v>
          </cell>
          <cell r="AJ255">
            <v>75756</v>
          </cell>
          <cell r="BC255">
            <v>0</v>
          </cell>
          <cell r="BD255">
            <v>0</v>
          </cell>
          <cell r="BE255">
            <v>0</v>
          </cell>
          <cell r="BF255">
            <v>0</v>
          </cell>
          <cell r="BG255">
            <v>0</v>
          </cell>
          <cell r="BH255">
            <v>0</v>
          </cell>
          <cell r="BI255">
            <v>0</v>
          </cell>
          <cell r="BJ255">
            <v>0</v>
          </cell>
          <cell r="BK255">
            <v>0</v>
          </cell>
          <cell r="BL255">
            <v>0</v>
          </cell>
          <cell r="BM255">
            <v>30</v>
          </cell>
          <cell r="BN255">
            <v>30</v>
          </cell>
          <cell r="BO255">
            <v>30</v>
          </cell>
          <cell r="BP255">
            <v>30</v>
          </cell>
          <cell r="BQ255">
            <v>30</v>
          </cell>
          <cell r="CD255">
            <v>0</v>
          </cell>
          <cell r="CE255">
            <v>0</v>
          </cell>
          <cell r="CF255">
            <v>0</v>
          </cell>
          <cell r="CG255">
            <v>0</v>
          </cell>
          <cell r="CH255">
            <v>0</v>
          </cell>
          <cell r="CI255">
            <v>116220.83333333333</v>
          </cell>
          <cell r="CJ255">
            <v>105751.5</v>
          </cell>
          <cell r="CK255">
            <v>93678.166666666672</v>
          </cell>
          <cell r="CL255">
            <v>93678.166666666672</v>
          </cell>
          <cell r="CM255">
            <v>93678.166666666672</v>
          </cell>
          <cell r="CN255">
            <v>93678.166666666672</v>
          </cell>
          <cell r="CO255">
            <v>80200.333333333328</v>
          </cell>
          <cell r="CP255">
            <v>63867.166666666664</v>
          </cell>
          <cell r="CQ255">
            <v>49343.666666666664</v>
          </cell>
          <cell r="CR255">
            <v>36140.333333333336</v>
          </cell>
          <cell r="CS255">
            <v>22280.333333333332</v>
          </cell>
          <cell r="CT255">
            <v>6313</v>
          </cell>
          <cell r="CU255">
            <v>854829.83333333337</v>
          </cell>
          <cell r="CV255">
            <v>0</v>
          </cell>
          <cell r="CW255">
            <v>0</v>
          </cell>
          <cell r="CX255">
            <v>0</v>
          </cell>
          <cell r="CY255">
            <v>0</v>
          </cell>
          <cell r="CZ255">
            <v>0</v>
          </cell>
          <cell r="DA255">
            <v>30</v>
          </cell>
          <cell r="DB255">
            <v>30</v>
          </cell>
          <cell r="DC255">
            <v>30</v>
          </cell>
          <cell r="DD255">
            <v>30</v>
          </cell>
          <cell r="DE255">
            <v>30</v>
          </cell>
          <cell r="DH255">
            <v>0</v>
          </cell>
          <cell r="DI255">
            <v>0</v>
          </cell>
          <cell r="DJ255">
            <v>0</v>
          </cell>
          <cell r="DK255">
            <v>0</v>
          </cell>
          <cell r="DL255">
            <v>0</v>
          </cell>
          <cell r="DM255">
            <v>0</v>
          </cell>
          <cell r="DN255">
            <v>0</v>
          </cell>
          <cell r="DO255">
            <v>0</v>
          </cell>
          <cell r="DP255">
            <v>0</v>
          </cell>
          <cell r="DQ255">
            <v>0</v>
          </cell>
          <cell r="DW255">
            <v>10</v>
          </cell>
          <cell r="DX255">
            <v>10</v>
          </cell>
          <cell r="DY255">
            <v>10</v>
          </cell>
          <cell r="DZ255">
            <v>10</v>
          </cell>
          <cell r="EA255">
            <v>10</v>
          </cell>
          <cell r="EB255">
            <v>9.5</v>
          </cell>
          <cell r="EC255">
            <v>10</v>
          </cell>
          <cell r="ED255">
            <v>10</v>
          </cell>
          <cell r="EE255">
            <v>10</v>
          </cell>
          <cell r="EF255">
            <v>9.875</v>
          </cell>
          <cell r="EG255">
            <v>2</v>
          </cell>
          <cell r="FS255">
            <v>0</v>
          </cell>
          <cell r="FX255">
            <v>81.5</v>
          </cell>
          <cell r="FY255">
            <v>82</v>
          </cell>
          <cell r="FZ255">
            <v>82</v>
          </cell>
          <cell r="GA255">
            <v>82</v>
          </cell>
          <cell r="GB255">
            <v>81.875</v>
          </cell>
        </row>
        <row r="256">
          <cell r="AF256">
            <v>34000</v>
          </cell>
          <cell r="AG256">
            <v>28000</v>
          </cell>
          <cell r="AH256">
            <v>36000</v>
          </cell>
          <cell r="AI256">
            <v>38073</v>
          </cell>
          <cell r="AJ256">
            <v>136073</v>
          </cell>
          <cell r="BC256">
            <v>0</v>
          </cell>
          <cell r="BD256">
            <v>0</v>
          </cell>
          <cell r="BE256">
            <v>0</v>
          </cell>
          <cell r="BF256">
            <v>0</v>
          </cell>
          <cell r="BG256">
            <v>0</v>
          </cell>
          <cell r="BH256">
            <v>0</v>
          </cell>
          <cell r="BI256">
            <v>0</v>
          </cell>
          <cell r="BJ256">
            <v>0</v>
          </cell>
          <cell r="BK256">
            <v>0</v>
          </cell>
          <cell r="BL256">
            <v>0</v>
          </cell>
          <cell r="BM256">
            <v>30</v>
          </cell>
          <cell r="BN256">
            <v>30</v>
          </cell>
          <cell r="BO256">
            <v>30</v>
          </cell>
          <cell r="BP256">
            <v>30</v>
          </cell>
          <cell r="BQ256">
            <v>30</v>
          </cell>
          <cell r="CD256">
            <v>0</v>
          </cell>
          <cell r="CE256">
            <v>0</v>
          </cell>
          <cell r="CF256">
            <v>0</v>
          </cell>
          <cell r="CG256">
            <v>0</v>
          </cell>
          <cell r="CH256">
            <v>0</v>
          </cell>
          <cell r="CI256">
            <v>53768.333333333336</v>
          </cell>
          <cell r="CJ256">
            <v>49925.833333333336</v>
          </cell>
          <cell r="CK256">
            <v>45041.666666666664</v>
          </cell>
          <cell r="CL256">
            <v>45041.666666666664</v>
          </cell>
          <cell r="CM256">
            <v>45041.666666666664</v>
          </cell>
          <cell r="CN256">
            <v>45041.666666666664</v>
          </cell>
          <cell r="CO256">
            <v>40346.666666666664</v>
          </cell>
          <cell r="CP256">
            <v>31946.666666666668</v>
          </cell>
          <cell r="CQ256">
            <v>26390</v>
          </cell>
          <cell r="CR256">
            <v>22439.75</v>
          </cell>
          <cell r="CS256">
            <v>18614.416666666668</v>
          </cell>
          <cell r="CT256">
            <v>11339.416666666666</v>
          </cell>
          <cell r="CU256">
            <v>434937.75000000006</v>
          </cell>
          <cell r="CV256">
            <v>0</v>
          </cell>
          <cell r="CW256">
            <v>0</v>
          </cell>
          <cell r="CX256">
            <v>0</v>
          </cell>
          <cell r="CY256">
            <v>0</v>
          </cell>
          <cell r="CZ256">
            <v>0</v>
          </cell>
          <cell r="DA256">
            <v>30</v>
          </cell>
          <cell r="DB256">
            <v>30</v>
          </cell>
          <cell r="DC256">
            <v>30</v>
          </cell>
          <cell r="DD256">
            <v>30</v>
          </cell>
          <cell r="DE256">
            <v>30</v>
          </cell>
          <cell r="DH256">
            <v>0</v>
          </cell>
          <cell r="DI256">
            <v>0</v>
          </cell>
          <cell r="DJ256">
            <v>0</v>
          </cell>
          <cell r="DK256">
            <v>0</v>
          </cell>
          <cell r="DL256">
            <v>0</v>
          </cell>
          <cell r="DM256">
            <v>0</v>
          </cell>
          <cell r="DN256">
            <v>0</v>
          </cell>
          <cell r="DO256">
            <v>0</v>
          </cell>
          <cell r="DP256">
            <v>0</v>
          </cell>
          <cell r="DQ256">
            <v>0</v>
          </cell>
          <cell r="DW256">
            <v>10</v>
          </cell>
          <cell r="DX256">
            <v>10</v>
          </cell>
          <cell r="DY256">
            <v>10</v>
          </cell>
          <cell r="DZ256">
            <v>10</v>
          </cell>
          <cell r="EA256">
            <v>10</v>
          </cell>
          <cell r="EB256">
            <v>7.5</v>
          </cell>
          <cell r="EC256">
            <v>10</v>
          </cell>
          <cell r="ED256">
            <v>10</v>
          </cell>
          <cell r="EE256">
            <v>10</v>
          </cell>
          <cell r="EF256">
            <v>9.375</v>
          </cell>
          <cell r="EG256">
            <v>2</v>
          </cell>
          <cell r="FS256">
            <v>0</v>
          </cell>
          <cell r="FX256">
            <v>79.5</v>
          </cell>
          <cell r="FY256">
            <v>82</v>
          </cell>
          <cell r="FZ256">
            <v>82</v>
          </cell>
          <cell r="GA256">
            <v>82</v>
          </cell>
          <cell r="GB256">
            <v>81.375</v>
          </cell>
        </row>
        <row r="257">
          <cell r="AF257">
            <v>686000</v>
          </cell>
          <cell r="AG257">
            <v>683000</v>
          </cell>
          <cell r="AH257">
            <v>728000</v>
          </cell>
          <cell r="AI257">
            <v>780037</v>
          </cell>
          <cell r="AJ257">
            <v>2877037</v>
          </cell>
          <cell r="BC257">
            <v>0</v>
          </cell>
          <cell r="BD257">
            <v>0</v>
          </cell>
          <cell r="BE257">
            <v>0</v>
          </cell>
          <cell r="BF257">
            <v>0</v>
          </cell>
          <cell r="BG257">
            <v>0</v>
          </cell>
          <cell r="BH257">
            <v>0</v>
          </cell>
          <cell r="BI257">
            <v>0</v>
          </cell>
          <cell r="BJ257">
            <v>0</v>
          </cell>
          <cell r="BK257">
            <v>0</v>
          </cell>
          <cell r="BL257">
            <v>0</v>
          </cell>
          <cell r="BM257">
            <v>30</v>
          </cell>
          <cell r="BN257">
            <v>30</v>
          </cell>
          <cell r="BO257">
            <v>30</v>
          </cell>
          <cell r="BP257">
            <v>30</v>
          </cell>
          <cell r="BQ257">
            <v>30</v>
          </cell>
          <cell r="CD257">
            <v>1</v>
          </cell>
          <cell r="CE257">
            <v>1</v>
          </cell>
          <cell r="CF257">
            <v>0</v>
          </cell>
          <cell r="CG257">
            <v>1</v>
          </cell>
          <cell r="CH257">
            <v>3</v>
          </cell>
          <cell r="CI257">
            <v>226795.83333333334</v>
          </cell>
          <cell r="CJ257">
            <v>231354.16666666666</v>
          </cell>
          <cell r="CK257">
            <v>230604.16666666666</v>
          </cell>
          <cell r="CL257">
            <v>231104.16666666666</v>
          </cell>
          <cell r="CM257">
            <v>230687.5</v>
          </cell>
          <cell r="CN257">
            <v>232270.83333333334</v>
          </cell>
          <cell r="CO257">
            <v>237279.16666666666</v>
          </cell>
          <cell r="CP257">
            <v>239600</v>
          </cell>
          <cell r="CQ257">
            <v>238933.33333333334</v>
          </cell>
          <cell r="CR257">
            <v>239258.33333333334</v>
          </cell>
          <cell r="CS257">
            <v>239500.16666666666</v>
          </cell>
          <cell r="CT257">
            <v>239753.08333333334</v>
          </cell>
          <cell r="CU257">
            <v>2817140.75</v>
          </cell>
          <cell r="CV257">
            <v>1.4518968427293242E-6</v>
          </cell>
          <cell r="CW257">
            <v>1.4407924358397118E-6</v>
          </cell>
          <cell r="CX257">
            <v>0</v>
          </cell>
          <cell r="CY257">
            <v>1.3917660107312117E-6</v>
          </cell>
          <cell r="CZ257">
            <v>1.0649095186316125E-6</v>
          </cell>
          <cell r="DA257">
            <v>29.128861894362405</v>
          </cell>
          <cell r="DB257">
            <v>29.135524538496174</v>
          </cell>
          <cell r="DC257">
            <v>30</v>
          </cell>
          <cell r="DD257">
            <v>29.164940393561274</v>
          </cell>
          <cell r="DE257">
            <v>29.361054288821034</v>
          </cell>
          <cell r="DH257">
            <v>0</v>
          </cell>
          <cell r="DI257">
            <v>0</v>
          </cell>
          <cell r="DJ257">
            <v>0</v>
          </cell>
          <cell r="DK257">
            <v>0</v>
          </cell>
          <cell r="DL257">
            <v>0</v>
          </cell>
          <cell r="DM257">
            <v>0</v>
          </cell>
          <cell r="DN257">
            <v>0</v>
          </cell>
          <cell r="DO257">
            <v>0</v>
          </cell>
          <cell r="DP257">
            <v>0</v>
          </cell>
          <cell r="DQ257">
            <v>0</v>
          </cell>
          <cell r="DW257">
            <v>10</v>
          </cell>
          <cell r="DX257">
            <v>10</v>
          </cell>
          <cell r="DY257">
            <v>10</v>
          </cell>
          <cell r="DZ257">
            <v>10</v>
          </cell>
          <cell r="EA257">
            <v>10</v>
          </cell>
          <cell r="EB257">
            <v>9</v>
          </cell>
          <cell r="EC257">
            <v>9</v>
          </cell>
          <cell r="ED257">
            <v>9</v>
          </cell>
          <cell r="EE257">
            <v>8</v>
          </cell>
          <cell r="EF257">
            <v>8.75</v>
          </cell>
          <cell r="EG257">
            <v>2</v>
          </cell>
          <cell r="FS257">
            <v>0</v>
          </cell>
          <cell r="FX257">
            <v>80.128861894362402</v>
          </cell>
          <cell r="FY257">
            <v>80.135524538496171</v>
          </cell>
          <cell r="FZ257">
            <v>81</v>
          </cell>
          <cell r="GA257">
            <v>79.164940393561267</v>
          </cell>
          <cell r="GB257">
            <v>80.111054288821038</v>
          </cell>
        </row>
        <row r="258">
          <cell r="AF258">
            <v>134688</v>
          </cell>
          <cell r="AG258">
            <v>203424</v>
          </cell>
          <cell r="AH258">
            <v>138888</v>
          </cell>
          <cell r="AI258">
            <v>183672</v>
          </cell>
          <cell r="AJ258">
            <v>660672</v>
          </cell>
          <cell r="BC258">
            <v>1</v>
          </cell>
          <cell r="BD258">
            <v>0</v>
          </cell>
          <cell r="BE258">
            <v>0</v>
          </cell>
          <cell r="BF258">
            <v>0</v>
          </cell>
          <cell r="BG258">
            <v>1</v>
          </cell>
          <cell r="BH258">
            <v>7.4245664053219294</v>
          </cell>
          <cell r="BI258">
            <v>0</v>
          </cell>
          <cell r="BJ258">
            <v>0</v>
          </cell>
          <cell r="BK258">
            <v>0</v>
          </cell>
          <cell r="BL258">
            <v>1.5136103845781266</v>
          </cell>
          <cell r="BM258">
            <v>23.793398766842301</v>
          </cell>
          <cell r="BN258">
            <v>30</v>
          </cell>
          <cell r="BO258">
            <v>30</v>
          </cell>
          <cell r="BP258">
            <v>30</v>
          </cell>
          <cell r="BQ258">
            <v>25.775658391267225</v>
          </cell>
          <cell r="CD258">
            <v>0</v>
          </cell>
          <cell r="CE258">
            <v>0</v>
          </cell>
          <cell r="CF258">
            <v>0</v>
          </cell>
          <cell r="CG258">
            <v>0</v>
          </cell>
          <cell r="CH258">
            <v>0</v>
          </cell>
          <cell r="CI258">
            <v>49414.583333333336</v>
          </cell>
          <cell r="CJ258">
            <v>50763.583333333336</v>
          </cell>
          <cell r="CK258">
            <v>51343.583333333336</v>
          </cell>
          <cell r="CL258">
            <v>51343.583333333336</v>
          </cell>
          <cell r="CM258">
            <v>51343.583333333336</v>
          </cell>
          <cell r="CN258">
            <v>51343.583333333336</v>
          </cell>
          <cell r="CO258">
            <v>51727.583333333336</v>
          </cell>
          <cell r="CP258">
            <v>52523.583333333336</v>
          </cell>
          <cell r="CQ258">
            <v>51093.583333333336</v>
          </cell>
          <cell r="CR258">
            <v>51602.583333333336</v>
          </cell>
          <cell r="CS258">
            <v>52604</v>
          </cell>
          <cell r="CT258">
            <v>55056</v>
          </cell>
          <cell r="CU258">
            <v>620159.83333333326</v>
          </cell>
          <cell r="CV258">
            <v>0</v>
          </cell>
          <cell r="CW258">
            <v>0</v>
          </cell>
          <cell r="CX258">
            <v>0</v>
          </cell>
          <cell r="CY258">
            <v>0</v>
          </cell>
          <cell r="CZ258">
            <v>0</v>
          </cell>
          <cell r="DA258">
            <v>30</v>
          </cell>
          <cell r="DB258">
            <v>30</v>
          </cell>
          <cell r="DC258">
            <v>30</v>
          </cell>
          <cell r="DD258">
            <v>30</v>
          </cell>
          <cell r="DE258">
            <v>30</v>
          </cell>
          <cell r="DH258">
            <v>0</v>
          </cell>
          <cell r="DI258">
            <v>0</v>
          </cell>
          <cell r="DJ258">
            <v>0</v>
          </cell>
          <cell r="DK258">
            <v>0</v>
          </cell>
          <cell r="DL258">
            <v>0</v>
          </cell>
          <cell r="DM258">
            <v>0</v>
          </cell>
          <cell r="DN258">
            <v>0</v>
          </cell>
          <cell r="DO258">
            <v>0</v>
          </cell>
          <cell r="DP258">
            <v>0</v>
          </cell>
          <cell r="DQ258">
            <v>0</v>
          </cell>
          <cell r="DW258">
            <v>10</v>
          </cell>
          <cell r="DX258">
            <v>10</v>
          </cell>
          <cell r="DY258">
            <v>10</v>
          </cell>
          <cell r="DZ258">
            <v>10</v>
          </cell>
          <cell r="EA258">
            <v>10</v>
          </cell>
          <cell r="EB258">
            <v>10</v>
          </cell>
          <cell r="EC258">
            <v>10</v>
          </cell>
          <cell r="ED258">
            <v>10</v>
          </cell>
          <cell r="EE258">
            <v>10</v>
          </cell>
          <cell r="EF258">
            <v>10</v>
          </cell>
          <cell r="EG258">
            <v>4</v>
          </cell>
          <cell r="FS258">
            <v>0</v>
          </cell>
          <cell r="FX258">
            <v>77.793398766842301</v>
          </cell>
          <cell r="FY258">
            <v>84</v>
          </cell>
          <cell r="FZ258">
            <v>84</v>
          </cell>
          <cell r="GA258">
            <v>84</v>
          </cell>
          <cell r="GB258">
            <v>79.775658391267228</v>
          </cell>
        </row>
        <row r="259">
          <cell r="AF259">
            <v>61488</v>
          </cell>
          <cell r="AG259">
            <v>61488</v>
          </cell>
          <cell r="AH259">
            <v>66528</v>
          </cell>
          <cell r="AI259">
            <v>64512</v>
          </cell>
          <cell r="AJ259">
            <v>254016</v>
          </cell>
          <cell r="BC259">
            <v>12</v>
          </cell>
          <cell r="BD259">
            <v>2</v>
          </cell>
          <cell r="BE259">
            <v>0</v>
          </cell>
          <cell r="BF259">
            <v>0</v>
          </cell>
          <cell r="BG259">
            <v>14</v>
          </cell>
          <cell r="BH259">
            <v>195.160031225605</v>
          </cell>
          <cell r="BI259">
            <v>32.526671870934166</v>
          </cell>
          <cell r="BJ259">
            <v>0</v>
          </cell>
          <cell r="BK259">
            <v>0</v>
          </cell>
          <cell r="BL259">
            <v>55.114638447971778</v>
          </cell>
          <cell r="BM259">
            <v>18.35107963103555</v>
          </cell>
          <cell r="BN259">
            <v>23.092436355025026</v>
          </cell>
          <cell r="BO259">
            <v>30</v>
          </cell>
          <cell r="BP259">
            <v>30</v>
          </cell>
          <cell r="BQ259">
            <v>21.943905828151024</v>
          </cell>
          <cell r="CD259">
            <v>0</v>
          </cell>
          <cell r="CE259">
            <v>0</v>
          </cell>
          <cell r="CF259">
            <v>0</v>
          </cell>
          <cell r="CG259">
            <v>0</v>
          </cell>
          <cell r="CH259">
            <v>0</v>
          </cell>
          <cell r="CI259">
            <v>20670</v>
          </cell>
          <cell r="CJ259">
            <v>20838</v>
          </cell>
          <cell r="CK259">
            <v>20922</v>
          </cell>
          <cell r="CL259">
            <v>20754</v>
          </cell>
          <cell r="CM259">
            <v>20922</v>
          </cell>
          <cell r="CN259">
            <v>21006</v>
          </cell>
          <cell r="CO259">
            <v>21174</v>
          </cell>
          <cell r="CP259">
            <v>21594</v>
          </cell>
          <cell r="CQ259">
            <v>21678</v>
          </cell>
          <cell r="CR259">
            <v>21510</v>
          </cell>
          <cell r="CS259">
            <v>21420</v>
          </cell>
          <cell r="CT259">
            <v>21168</v>
          </cell>
          <cell r="CU259">
            <v>253656</v>
          </cell>
          <cell r="CV259">
            <v>0</v>
          </cell>
          <cell r="CW259">
            <v>0</v>
          </cell>
          <cell r="CX259">
            <v>0</v>
          </cell>
          <cell r="CY259">
            <v>0</v>
          </cell>
          <cell r="CZ259">
            <v>0</v>
          </cell>
          <cell r="DA259">
            <v>30</v>
          </cell>
          <cell r="DB259">
            <v>30</v>
          </cell>
          <cell r="DC259">
            <v>30</v>
          </cell>
          <cell r="DD259">
            <v>30</v>
          </cell>
          <cell r="DE259">
            <v>30</v>
          </cell>
          <cell r="DH259">
            <v>0</v>
          </cell>
          <cell r="DI259">
            <v>0</v>
          </cell>
          <cell r="DJ259">
            <v>0</v>
          </cell>
          <cell r="DK259">
            <v>0</v>
          </cell>
          <cell r="DL259">
            <v>0</v>
          </cell>
          <cell r="DM259">
            <v>0</v>
          </cell>
          <cell r="DN259">
            <v>0</v>
          </cell>
          <cell r="DO259">
            <v>0</v>
          </cell>
          <cell r="DP259">
            <v>0</v>
          </cell>
          <cell r="DQ259">
            <v>0</v>
          </cell>
          <cell r="DW259">
            <v>10</v>
          </cell>
          <cell r="DX259">
            <v>10</v>
          </cell>
          <cell r="DY259">
            <v>10</v>
          </cell>
          <cell r="DZ259">
            <v>10</v>
          </cell>
          <cell r="EA259">
            <v>10</v>
          </cell>
          <cell r="EB259">
            <v>9</v>
          </cell>
          <cell r="EC259">
            <v>9</v>
          </cell>
          <cell r="ED259">
            <v>8.5</v>
          </cell>
          <cell r="EE259">
            <v>9</v>
          </cell>
          <cell r="EF259">
            <v>8.875</v>
          </cell>
          <cell r="EG259">
            <v>8</v>
          </cell>
          <cell r="FS259">
            <v>0</v>
          </cell>
          <cell r="FX259">
            <v>75.351079631035546</v>
          </cell>
          <cell r="FY259">
            <v>80.092436355025029</v>
          </cell>
          <cell r="FZ259">
            <v>86.5</v>
          </cell>
          <cell r="GA259">
            <v>87</v>
          </cell>
          <cell r="GB259">
            <v>78.818905828151031</v>
          </cell>
        </row>
        <row r="260">
          <cell r="AF260">
            <v>1871765</v>
          </cell>
          <cell r="AG260">
            <v>1875150</v>
          </cell>
          <cell r="AH260">
            <v>1987075</v>
          </cell>
          <cell r="AI260">
            <v>2103225</v>
          </cell>
          <cell r="AJ260">
            <v>7837215</v>
          </cell>
          <cell r="BC260">
            <v>1</v>
          </cell>
          <cell r="BD260">
            <v>0</v>
          </cell>
          <cell r="BE260">
            <v>0</v>
          </cell>
          <cell r="BF260">
            <v>0</v>
          </cell>
          <cell r="BG260">
            <v>1</v>
          </cell>
          <cell r="BH260">
            <v>0.53425510146840016</v>
          </cell>
          <cell r="BI260">
            <v>0</v>
          </cell>
          <cell r="BJ260">
            <v>0</v>
          </cell>
          <cell r="BK260">
            <v>0</v>
          </cell>
          <cell r="BL260">
            <v>0.127596346406217</v>
          </cell>
          <cell r="BM260">
            <v>25.941023008129207</v>
          </cell>
          <cell r="BN260">
            <v>30</v>
          </cell>
          <cell r="BO260">
            <v>30</v>
          </cell>
          <cell r="BP260">
            <v>30</v>
          </cell>
          <cell r="BQ260">
            <v>27.032616475650929</v>
          </cell>
          <cell r="CD260">
            <v>0</v>
          </cell>
          <cell r="CE260">
            <v>0</v>
          </cell>
          <cell r="CF260">
            <v>1</v>
          </cell>
          <cell r="CG260">
            <v>1</v>
          </cell>
          <cell r="CH260">
            <v>2</v>
          </cell>
          <cell r="CI260">
            <v>621571.66666666663</v>
          </cell>
          <cell r="CJ260">
            <v>631536.25</v>
          </cell>
          <cell r="CK260">
            <v>631308.33333333337</v>
          </cell>
          <cell r="CL260">
            <v>628146.66666666663</v>
          </cell>
          <cell r="CM260">
            <v>629230</v>
          </cell>
          <cell r="CN260">
            <v>634328.75</v>
          </cell>
          <cell r="CO260">
            <v>642652.08333333337</v>
          </cell>
          <cell r="CP260">
            <v>652652.08333333337</v>
          </cell>
          <cell r="CQ260">
            <v>653542.5</v>
          </cell>
          <cell r="CR260">
            <v>651887.5</v>
          </cell>
          <cell r="CS260">
            <v>652718.33333333337</v>
          </cell>
          <cell r="CT260">
            <v>653101.25</v>
          </cell>
          <cell r="CU260">
            <v>7682675.416666666</v>
          </cell>
          <cell r="CV260">
            <v>0</v>
          </cell>
          <cell r="CW260">
            <v>0</v>
          </cell>
          <cell r="CX260">
            <v>5.1312400154621368E-7</v>
          </cell>
          <cell r="CY260">
            <v>5.1080164571776882E-7</v>
          </cell>
          <cell r="CZ260">
            <v>2.6032597910634538E-7</v>
          </cell>
          <cell r="DA260">
            <v>30</v>
          </cell>
          <cell r="DB260">
            <v>30</v>
          </cell>
          <cell r="DC260">
            <v>29.692125599072273</v>
          </cell>
          <cell r="DD260">
            <v>29.69351901256934</v>
          </cell>
          <cell r="DE260">
            <v>29.843804412536194</v>
          </cell>
          <cell r="DH260">
            <v>0</v>
          </cell>
          <cell r="DI260">
            <v>0</v>
          </cell>
          <cell r="DJ260">
            <v>0</v>
          </cell>
          <cell r="DK260">
            <v>0</v>
          </cell>
          <cell r="DL260">
            <v>0</v>
          </cell>
          <cell r="DM260">
            <v>0</v>
          </cell>
          <cell r="DN260">
            <v>0</v>
          </cell>
          <cell r="DO260">
            <v>0</v>
          </cell>
          <cell r="DP260">
            <v>0</v>
          </cell>
          <cell r="DQ260">
            <v>0</v>
          </cell>
          <cell r="DW260">
            <v>10</v>
          </cell>
          <cell r="DX260">
            <v>10</v>
          </cell>
          <cell r="DY260">
            <v>10</v>
          </cell>
          <cell r="DZ260">
            <v>10</v>
          </cell>
          <cell r="EA260">
            <v>10</v>
          </cell>
          <cell r="EB260">
            <v>8</v>
          </cell>
          <cell r="EC260">
            <v>8.5</v>
          </cell>
          <cell r="ED260">
            <v>8.6999999999999993</v>
          </cell>
          <cell r="EE260">
            <v>8</v>
          </cell>
          <cell r="EF260">
            <v>8.3000000000000007</v>
          </cell>
          <cell r="EG260">
            <v>0</v>
          </cell>
          <cell r="FS260">
            <v>0</v>
          </cell>
          <cell r="FX260">
            <v>73.941023008129207</v>
          </cell>
          <cell r="FY260">
            <v>78.5</v>
          </cell>
          <cell r="FZ260">
            <v>78.392125599072273</v>
          </cell>
          <cell r="GA260">
            <v>77.69351901256934</v>
          </cell>
          <cell r="GB260">
            <v>75.176420888187124</v>
          </cell>
        </row>
        <row r="261">
          <cell r="AF261">
            <v>489507</v>
          </cell>
          <cell r="AG261">
            <v>498118</v>
          </cell>
          <cell r="AH261">
            <v>527186</v>
          </cell>
          <cell r="AI261">
            <v>534616</v>
          </cell>
          <cell r="AJ261">
            <v>2049427</v>
          </cell>
          <cell r="BC261">
            <v>18</v>
          </cell>
          <cell r="BD261">
            <v>13</v>
          </cell>
          <cell r="BE261">
            <v>0</v>
          </cell>
          <cell r="BF261">
            <v>32</v>
          </cell>
          <cell r="BG261">
            <v>63</v>
          </cell>
          <cell r="BH261">
            <v>36.771690701052286</v>
          </cell>
          <cell r="BI261">
            <v>26.098233751841931</v>
          </cell>
          <cell r="BJ261">
            <v>0</v>
          </cell>
          <cell r="BK261">
            <v>59.856046208867674</v>
          </cell>
          <cell r="BL261">
            <v>30.740299605694666</v>
          </cell>
          <cell r="BM261">
            <v>21.029313284677173</v>
          </cell>
          <cell r="BN261">
            <v>21.754196160347394</v>
          </cell>
          <cell r="BO261">
            <v>30</v>
          </cell>
          <cell r="BP261">
            <v>19.888283450645851</v>
          </cell>
          <cell r="BQ261">
            <v>21.41569703200263</v>
          </cell>
          <cell r="CD261">
            <v>0</v>
          </cell>
          <cell r="CE261">
            <v>4</v>
          </cell>
          <cell r="CF261">
            <v>1</v>
          </cell>
          <cell r="CG261">
            <v>3</v>
          </cell>
          <cell r="CH261">
            <v>8</v>
          </cell>
          <cell r="CI261">
            <v>166076.08333333334</v>
          </cell>
          <cell r="CJ261">
            <v>167775.91666666666</v>
          </cell>
          <cell r="CK261">
            <v>167401.16666666666</v>
          </cell>
          <cell r="CL261">
            <v>167493.91666666666</v>
          </cell>
          <cell r="CM261">
            <v>167460.75</v>
          </cell>
          <cell r="CN261">
            <v>168323.5</v>
          </cell>
          <cell r="CO261">
            <v>170867.33333333334</v>
          </cell>
          <cell r="CP261">
            <v>173060.16666666666</v>
          </cell>
          <cell r="CQ261">
            <v>173300.91666666666</v>
          </cell>
          <cell r="CR261">
            <v>171772.66666666666</v>
          </cell>
          <cell r="CS261">
            <v>171271.75</v>
          </cell>
          <cell r="CT261">
            <v>170785.58333333334</v>
          </cell>
          <cell r="CU261">
            <v>2035589.75</v>
          </cell>
          <cell r="CV261">
            <v>0</v>
          </cell>
          <cell r="CW261">
            <v>7.9478909774548147E-6</v>
          </cell>
          <cell r="CX261">
            <v>1.9333817860290932E-6</v>
          </cell>
          <cell r="CY261">
            <v>5.8385068991689863E-6</v>
          </cell>
          <cell r="CZ261">
            <v>3.9300649848526698E-6</v>
          </cell>
          <cell r="DA261">
            <v>30</v>
          </cell>
          <cell r="DB261">
            <v>25.231265413527112</v>
          </cell>
          <cell r="DC261">
            <v>28.839970928382545</v>
          </cell>
          <cell r="DD261">
            <v>26.496895860498608</v>
          </cell>
          <cell r="DE261">
            <v>27.641961009088398</v>
          </cell>
          <cell r="DH261">
            <v>0</v>
          </cell>
          <cell r="DI261">
            <v>0</v>
          </cell>
          <cell r="DJ261">
            <v>0</v>
          </cell>
          <cell r="DK261">
            <v>0</v>
          </cell>
          <cell r="DL261">
            <v>0</v>
          </cell>
          <cell r="DM261">
            <v>0</v>
          </cell>
          <cell r="DN261">
            <v>0</v>
          </cell>
          <cell r="DO261">
            <v>0</v>
          </cell>
          <cell r="DP261">
            <v>0</v>
          </cell>
          <cell r="DQ261">
            <v>0</v>
          </cell>
          <cell r="DW261">
            <v>10</v>
          </cell>
          <cell r="DX261">
            <v>10</v>
          </cell>
          <cell r="DY261">
            <v>10</v>
          </cell>
          <cell r="DZ261">
            <v>10</v>
          </cell>
          <cell r="EA261">
            <v>10</v>
          </cell>
          <cell r="EB261">
            <v>7.5</v>
          </cell>
          <cell r="EC261">
            <v>7.5</v>
          </cell>
          <cell r="ED261">
            <v>8</v>
          </cell>
          <cell r="EE261">
            <v>7</v>
          </cell>
          <cell r="EF261">
            <v>7.5</v>
          </cell>
          <cell r="EG261">
            <v>8</v>
          </cell>
          <cell r="FS261">
            <v>0</v>
          </cell>
          <cell r="FX261">
            <v>76.529313284677173</v>
          </cell>
          <cell r="FY261">
            <v>72.485461573874503</v>
          </cell>
          <cell r="FZ261">
            <v>84.839970928382542</v>
          </cell>
          <cell r="GA261">
            <v>71.385179311144455</v>
          </cell>
          <cell r="GB261">
            <v>74.557658041091031</v>
          </cell>
        </row>
        <row r="262">
          <cell r="AF262">
            <v>9240</v>
          </cell>
          <cell r="AG262">
            <v>11640</v>
          </cell>
          <cell r="AH262">
            <v>11130</v>
          </cell>
          <cell r="AI262">
            <v>14046</v>
          </cell>
          <cell r="AJ262">
            <v>46056</v>
          </cell>
          <cell r="BC262">
            <v>0</v>
          </cell>
          <cell r="BD262">
            <v>0</v>
          </cell>
          <cell r="BE262">
            <v>0</v>
          </cell>
          <cell r="BF262">
            <v>0</v>
          </cell>
          <cell r="BG262">
            <v>0</v>
          </cell>
          <cell r="BH262">
            <v>0</v>
          </cell>
          <cell r="BI262">
            <v>0</v>
          </cell>
          <cell r="BJ262">
            <v>0</v>
          </cell>
          <cell r="BK262">
            <v>0</v>
          </cell>
          <cell r="BL262">
            <v>0</v>
          </cell>
          <cell r="BM262">
            <v>30</v>
          </cell>
          <cell r="BN262">
            <v>30</v>
          </cell>
          <cell r="BO262">
            <v>30</v>
          </cell>
          <cell r="BP262">
            <v>30</v>
          </cell>
          <cell r="BQ262">
            <v>30</v>
          </cell>
          <cell r="CD262">
            <v>10</v>
          </cell>
          <cell r="CE262">
            <v>2</v>
          </cell>
          <cell r="CF262">
            <v>0</v>
          </cell>
          <cell r="CG262">
            <v>0</v>
          </cell>
          <cell r="CH262">
            <v>12</v>
          </cell>
          <cell r="CI262">
            <v>3209.9166666666665</v>
          </cell>
          <cell r="CJ262">
            <v>3317.4166666666665</v>
          </cell>
          <cell r="CK262">
            <v>3354.9166666666665</v>
          </cell>
          <cell r="CL262">
            <v>3354.9166666666665</v>
          </cell>
          <cell r="CM262">
            <v>3354.9166666666665</v>
          </cell>
          <cell r="CN262">
            <v>3354.9166666666665</v>
          </cell>
          <cell r="CO262">
            <v>3447.4166666666665</v>
          </cell>
          <cell r="CP262">
            <v>3487.5</v>
          </cell>
          <cell r="CQ262">
            <v>3477.5</v>
          </cell>
          <cell r="CR262">
            <v>3595.5</v>
          </cell>
          <cell r="CS262">
            <v>3671.5</v>
          </cell>
          <cell r="CT262">
            <v>3838</v>
          </cell>
          <cell r="CU262">
            <v>41464.416666666672</v>
          </cell>
          <cell r="CV262">
            <v>1.0119153026891649E-3</v>
          </cell>
          <cell r="CW262">
            <v>1.9871333118060558E-4</v>
          </cell>
          <cell r="CX262">
            <v>0</v>
          </cell>
          <cell r="CY262">
            <v>0</v>
          </cell>
          <cell r="CZ262">
            <v>2.894047707572557E-4</v>
          </cell>
          <cell r="DA262">
            <v>5.9821270459662532</v>
          </cell>
          <cell r="DB262">
            <v>16.519300032290918</v>
          </cell>
          <cell r="DC262">
            <v>30</v>
          </cell>
          <cell r="DD262">
            <v>30</v>
          </cell>
          <cell r="DE262">
            <v>15.158928438641164</v>
          </cell>
          <cell r="DH262">
            <v>0</v>
          </cell>
          <cell r="DI262">
            <v>0</v>
          </cell>
          <cell r="DJ262">
            <v>0</v>
          </cell>
          <cell r="DK262">
            <v>0</v>
          </cell>
          <cell r="DL262">
            <v>0</v>
          </cell>
          <cell r="DM262">
            <v>0</v>
          </cell>
          <cell r="DN262">
            <v>0</v>
          </cell>
          <cell r="DO262">
            <v>0</v>
          </cell>
          <cell r="DP262">
            <v>0</v>
          </cell>
          <cell r="DQ262">
            <v>0</v>
          </cell>
          <cell r="DW262">
            <v>10</v>
          </cell>
          <cell r="DX262">
            <v>10</v>
          </cell>
          <cell r="DY262">
            <v>10</v>
          </cell>
          <cell r="DZ262">
            <v>10</v>
          </cell>
          <cell r="EA262">
            <v>10</v>
          </cell>
          <cell r="EB262">
            <v>9.5</v>
          </cell>
          <cell r="EC262">
            <v>10</v>
          </cell>
          <cell r="ED262">
            <v>8</v>
          </cell>
          <cell r="EE262">
            <v>10</v>
          </cell>
          <cell r="EF262">
            <v>9.375</v>
          </cell>
          <cell r="EG262">
            <v>10</v>
          </cell>
          <cell r="FS262">
            <v>0</v>
          </cell>
          <cell r="FX262">
            <v>65.482127045966251</v>
          </cell>
          <cell r="FY262">
            <v>76.519300032290914</v>
          </cell>
          <cell r="FZ262">
            <v>88</v>
          </cell>
          <cell r="GA262">
            <v>90</v>
          </cell>
          <cell r="GB262">
            <v>74.533928438641169</v>
          </cell>
        </row>
        <row r="263">
          <cell r="AF263">
            <v>491676</v>
          </cell>
          <cell r="AG263">
            <v>480876</v>
          </cell>
          <cell r="AH263">
            <v>525400</v>
          </cell>
          <cell r="AI263">
            <v>560130</v>
          </cell>
          <cell r="AJ263">
            <v>2058082</v>
          </cell>
          <cell r="BC263">
            <v>60</v>
          </cell>
          <cell r="BD263">
            <v>1</v>
          </cell>
          <cell r="BE263">
            <v>0</v>
          </cell>
          <cell r="BF263">
            <v>0</v>
          </cell>
          <cell r="BG263">
            <v>61</v>
          </cell>
          <cell r="BH263">
            <v>122.03158177336294</v>
          </cell>
          <cell r="BI263">
            <v>2.0795381761618379</v>
          </cell>
          <cell r="BJ263">
            <v>0</v>
          </cell>
          <cell r="BK263">
            <v>0</v>
          </cell>
          <cell r="BL263">
            <v>29.639246638374953</v>
          </cell>
          <cell r="BM263">
            <v>17.385449592793837</v>
          </cell>
          <cell r="BN263">
            <v>25.122238856035693</v>
          </cell>
          <cell r="BO263">
            <v>30</v>
          </cell>
          <cell r="BP263">
            <v>30</v>
          </cell>
          <cell r="BQ263">
            <v>20.932993552951071</v>
          </cell>
          <cell r="CD263">
            <v>0</v>
          </cell>
          <cell r="CE263">
            <v>0</v>
          </cell>
          <cell r="CF263">
            <v>0</v>
          </cell>
          <cell r="CG263">
            <v>0</v>
          </cell>
          <cell r="CH263">
            <v>0</v>
          </cell>
          <cell r="CI263">
            <v>170438.75</v>
          </cell>
          <cell r="CJ263">
            <v>172010.41666666666</v>
          </cell>
          <cell r="CK263">
            <v>171069.58333333334</v>
          </cell>
          <cell r="CL263">
            <v>169719</v>
          </cell>
          <cell r="CM263">
            <v>169118</v>
          </cell>
          <cell r="CN263">
            <v>167472.5</v>
          </cell>
          <cell r="CO263">
            <v>169975.91666666666</v>
          </cell>
          <cell r="CP263">
            <v>171610.75</v>
          </cell>
          <cell r="CQ263">
            <v>172418.83333333334</v>
          </cell>
          <cell r="CR263">
            <v>172138.33333333334</v>
          </cell>
          <cell r="CS263">
            <v>172027.33333333334</v>
          </cell>
          <cell r="CT263">
            <v>171506.83333333334</v>
          </cell>
          <cell r="CU263">
            <v>2049506.2499999998</v>
          </cell>
          <cell r="CV263">
            <v>0</v>
          </cell>
          <cell r="CW263">
            <v>0</v>
          </cell>
          <cell r="CX263">
            <v>0</v>
          </cell>
          <cell r="CY263">
            <v>0</v>
          </cell>
          <cell r="CZ263">
            <v>0</v>
          </cell>
          <cell r="DA263">
            <v>30</v>
          </cell>
          <cell r="DB263">
            <v>30</v>
          </cell>
          <cell r="DC263">
            <v>30</v>
          </cell>
          <cell r="DD263">
            <v>30</v>
          </cell>
          <cell r="DE263">
            <v>30</v>
          </cell>
          <cell r="DH263">
            <v>0</v>
          </cell>
          <cell r="DI263">
            <v>0</v>
          </cell>
          <cell r="DJ263">
            <v>0</v>
          </cell>
          <cell r="DK263">
            <v>0</v>
          </cell>
          <cell r="DL263">
            <v>0</v>
          </cell>
          <cell r="DM263">
            <v>0</v>
          </cell>
          <cell r="DN263">
            <v>0</v>
          </cell>
          <cell r="DO263">
            <v>0</v>
          </cell>
          <cell r="DP263">
            <v>0</v>
          </cell>
          <cell r="DQ263">
            <v>0</v>
          </cell>
          <cell r="DW263">
            <v>10</v>
          </cell>
          <cell r="DX263">
            <v>10</v>
          </cell>
          <cell r="DY263">
            <v>10</v>
          </cell>
          <cell r="DZ263">
            <v>10</v>
          </cell>
          <cell r="EA263">
            <v>10</v>
          </cell>
          <cell r="EB263">
            <v>8.6666666666666661</v>
          </cell>
          <cell r="EC263">
            <v>9</v>
          </cell>
          <cell r="ED263">
            <v>9</v>
          </cell>
          <cell r="EE263">
            <v>9</v>
          </cell>
          <cell r="EF263">
            <v>8.9166666666666661</v>
          </cell>
          <cell r="EG263">
            <v>2</v>
          </cell>
          <cell r="FS263">
            <v>0</v>
          </cell>
          <cell r="FX263">
            <v>68.052116259460504</v>
          </cell>
          <cell r="FY263">
            <v>76.122238856035693</v>
          </cell>
          <cell r="FZ263">
            <v>81</v>
          </cell>
          <cell r="GA263">
            <v>81</v>
          </cell>
          <cell r="GB263">
            <v>71.849660219617746</v>
          </cell>
        </row>
        <row r="264">
          <cell r="AF264">
            <v>9152</v>
          </cell>
          <cell r="AG264">
            <v>11110</v>
          </cell>
          <cell r="AH264">
            <v>11152</v>
          </cell>
          <cell r="AI264">
            <v>14228</v>
          </cell>
          <cell r="AJ264">
            <v>45642</v>
          </cell>
          <cell r="BC264">
            <v>0</v>
          </cell>
          <cell r="BD264">
            <v>2</v>
          </cell>
          <cell r="BE264">
            <v>0</v>
          </cell>
          <cell r="BF264">
            <v>0</v>
          </cell>
          <cell r="BG264">
            <v>2</v>
          </cell>
          <cell r="BH264">
            <v>0</v>
          </cell>
          <cell r="BI264">
            <v>180.01800180018003</v>
          </cell>
          <cell r="BJ264">
            <v>0</v>
          </cell>
          <cell r="BK264">
            <v>0</v>
          </cell>
          <cell r="BL264">
            <v>43.819289251128346</v>
          </cell>
          <cell r="BM264">
            <v>30</v>
          </cell>
          <cell r="BN264">
            <v>16.187616152118103</v>
          </cell>
          <cell r="BO264">
            <v>30</v>
          </cell>
          <cell r="BP264">
            <v>30</v>
          </cell>
          <cell r="BQ264">
            <v>20.066929974405483</v>
          </cell>
          <cell r="CD264">
            <v>0</v>
          </cell>
          <cell r="CE264">
            <v>0</v>
          </cell>
          <cell r="CF264">
            <v>0</v>
          </cell>
          <cell r="CG264">
            <v>0</v>
          </cell>
          <cell r="CH264">
            <v>0</v>
          </cell>
          <cell r="CI264">
            <v>3224.3333333333335</v>
          </cell>
          <cell r="CJ264">
            <v>3253.6666666666665</v>
          </cell>
          <cell r="CK264">
            <v>3341.6666666666665</v>
          </cell>
          <cell r="CL264">
            <v>3341.6666666666665</v>
          </cell>
          <cell r="CM264">
            <v>3341.6666666666665</v>
          </cell>
          <cell r="CN264">
            <v>3341.6666666666665</v>
          </cell>
          <cell r="CO264">
            <v>3431.5833333333335</v>
          </cell>
          <cell r="CP264">
            <v>3503</v>
          </cell>
          <cell r="CQ264">
            <v>3454.6666666666665</v>
          </cell>
          <cell r="CR264">
            <v>3572</v>
          </cell>
          <cell r="CS264">
            <v>3610.8333333333335</v>
          </cell>
          <cell r="CT264">
            <v>3803.5</v>
          </cell>
          <cell r="CU264">
            <v>41220.250000000007</v>
          </cell>
          <cell r="CV264">
            <v>0</v>
          </cell>
          <cell r="CW264">
            <v>0</v>
          </cell>
          <cell r="CX264">
            <v>0</v>
          </cell>
          <cell r="CY264">
            <v>0</v>
          </cell>
          <cell r="CZ264">
            <v>0</v>
          </cell>
          <cell r="DA264">
            <v>30</v>
          </cell>
          <cell r="DB264">
            <v>30</v>
          </cell>
          <cell r="DC264">
            <v>30</v>
          </cell>
          <cell r="DD264">
            <v>30</v>
          </cell>
          <cell r="DE264">
            <v>30</v>
          </cell>
          <cell r="DH264">
            <v>0</v>
          </cell>
          <cell r="DI264">
            <v>0</v>
          </cell>
          <cell r="DJ264">
            <v>0</v>
          </cell>
          <cell r="DK264">
            <v>0</v>
          </cell>
          <cell r="DL264">
            <v>0</v>
          </cell>
          <cell r="DM264">
            <v>0</v>
          </cell>
          <cell r="DN264">
            <v>0</v>
          </cell>
          <cell r="DO264">
            <v>0</v>
          </cell>
          <cell r="DP264">
            <v>0</v>
          </cell>
          <cell r="DQ264">
            <v>0</v>
          </cell>
          <cell r="DW264">
            <v>10</v>
          </cell>
          <cell r="DX264">
            <v>10</v>
          </cell>
          <cell r="DY264">
            <v>10</v>
          </cell>
          <cell r="DZ264">
            <v>10</v>
          </cell>
          <cell r="EA264">
            <v>10</v>
          </cell>
          <cell r="EB264">
            <v>4.5999999999999996</v>
          </cell>
          <cell r="EC264">
            <v>10</v>
          </cell>
          <cell r="ED264">
            <v>9</v>
          </cell>
          <cell r="EE264">
            <v>10</v>
          </cell>
          <cell r="EF264">
            <v>8.4</v>
          </cell>
          <cell r="EG264">
            <v>2</v>
          </cell>
          <cell r="FS264">
            <v>0</v>
          </cell>
          <cell r="FX264">
            <v>76.599999999999994</v>
          </cell>
          <cell r="FY264">
            <v>68.187616152118096</v>
          </cell>
          <cell r="FZ264">
            <v>81</v>
          </cell>
          <cell r="GA264">
            <v>82</v>
          </cell>
          <cell r="GB264">
            <v>70.466929974405488</v>
          </cell>
        </row>
        <row r="265">
          <cell r="AF265">
            <v>73480</v>
          </cell>
          <cell r="AG265">
            <v>74220</v>
          </cell>
          <cell r="AH265">
            <v>77323</v>
          </cell>
          <cell r="AI265">
            <v>85429</v>
          </cell>
          <cell r="AJ265">
            <v>310452</v>
          </cell>
          <cell r="BC265">
            <v>0</v>
          </cell>
          <cell r="BD265">
            <v>0</v>
          </cell>
          <cell r="BE265">
            <v>0</v>
          </cell>
          <cell r="BF265">
            <v>0</v>
          </cell>
          <cell r="BG265">
            <v>0</v>
          </cell>
          <cell r="BH265">
            <v>0</v>
          </cell>
          <cell r="BI265">
            <v>0</v>
          </cell>
          <cell r="BJ265">
            <v>0</v>
          </cell>
          <cell r="BK265">
            <v>0</v>
          </cell>
          <cell r="BL265">
            <v>0</v>
          </cell>
          <cell r="BM265">
            <v>30</v>
          </cell>
          <cell r="BN265">
            <v>30</v>
          </cell>
          <cell r="BO265">
            <v>30</v>
          </cell>
          <cell r="BP265">
            <v>30</v>
          </cell>
          <cell r="BQ265">
            <v>30</v>
          </cell>
          <cell r="CD265">
            <v>26</v>
          </cell>
          <cell r="CE265">
            <v>13</v>
          </cell>
          <cell r="CF265">
            <v>16</v>
          </cell>
          <cell r="CG265">
            <v>10</v>
          </cell>
          <cell r="CH265">
            <v>65</v>
          </cell>
          <cell r="CI265">
            <v>23331.666666666668</v>
          </cell>
          <cell r="CJ265">
            <v>23888.333333333332</v>
          </cell>
          <cell r="CK265">
            <v>24018.333333333332</v>
          </cell>
          <cell r="CL265">
            <v>24018.333333333332</v>
          </cell>
          <cell r="CM265">
            <v>24018.333333333332</v>
          </cell>
          <cell r="CN265">
            <v>24018.333333333332</v>
          </cell>
          <cell r="CO265">
            <v>24688.583333333332</v>
          </cell>
          <cell r="CP265">
            <v>24865.25</v>
          </cell>
          <cell r="CQ265">
            <v>23928.583333333332</v>
          </cell>
          <cell r="CR265">
            <v>24853.083333333332</v>
          </cell>
          <cell r="CS265">
            <v>25106.416666666668</v>
          </cell>
          <cell r="CT265">
            <v>25871</v>
          </cell>
          <cell r="CU265">
            <v>292606.25</v>
          </cell>
          <cell r="CV265">
            <v>3.6497204220574132E-4</v>
          </cell>
          <cell r="CW265">
            <v>1.804177364513219E-4</v>
          </cell>
          <cell r="CX265">
            <v>2.1773916435791332E-4</v>
          </cell>
          <cell r="CY265">
            <v>1.3187305899341295E-4</v>
          </cell>
          <cell r="CZ265">
            <v>2.2214152978618877E-4</v>
          </cell>
          <cell r="DA265">
            <v>14.025419366913882</v>
          </cell>
          <cell r="DB265">
            <v>16.79373395323017</v>
          </cell>
          <cell r="DC265">
            <v>16.233912534631301</v>
          </cell>
          <cell r="DD265">
            <v>17.521904115098806</v>
          </cell>
          <cell r="DE265">
            <v>16.167877053207167</v>
          </cell>
          <cell r="DH265">
            <v>0</v>
          </cell>
          <cell r="DI265">
            <v>0</v>
          </cell>
          <cell r="DJ265">
            <v>0</v>
          </cell>
          <cell r="DK265">
            <v>0</v>
          </cell>
          <cell r="DL265">
            <v>0</v>
          </cell>
          <cell r="DM265">
            <v>0</v>
          </cell>
          <cell r="DN265">
            <v>0</v>
          </cell>
          <cell r="DO265">
            <v>0</v>
          </cell>
          <cell r="DP265">
            <v>0</v>
          </cell>
          <cell r="DQ265">
            <v>0</v>
          </cell>
          <cell r="DW265">
            <v>10</v>
          </cell>
          <cell r="DX265">
            <v>10</v>
          </cell>
          <cell r="DY265">
            <v>10</v>
          </cell>
          <cell r="DZ265">
            <v>10</v>
          </cell>
          <cell r="EA265">
            <v>10</v>
          </cell>
          <cell r="EB265">
            <v>9.6</v>
          </cell>
          <cell r="EC265">
            <v>10</v>
          </cell>
          <cell r="ED265">
            <v>10</v>
          </cell>
          <cell r="EE265">
            <v>10</v>
          </cell>
          <cell r="EF265">
            <v>9.9</v>
          </cell>
          <cell r="EG265">
            <v>4</v>
          </cell>
          <cell r="FS265">
            <v>0</v>
          </cell>
          <cell r="FX265">
            <v>67.625419366913889</v>
          </cell>
          <cell r="FY265">
            <v>70.793733953230173</v>
          </cell>
          <cell r="FZ265">
            <v>70.233912534631301</v>
          </cell>
          <cell r="GA265">
            <v>71.521904115098806</v>
          </cell>
          <cell r="GB265">
            <v>70.06787705320717</v>
          </cell>
        </row>
        <row r="266">
          <cell r="AF266">
            <v>52704</v>
          </cell>
          <cell r="AG266">
            <v>66624</v>
          </cell>
          <cell r="AH266">
            <v>64320</v>
          </cell>
          <cell r="AI266">
            <v>65712</v>
          </cell>
          <cell r="AJ266">
            <v>249360</v>
          </cell>
          <cell r="BC266">
            <v>0</v>
          </cell>
          <cell r="BD266">
            <v>0</v>
          </cell>
          <cell r="BE266">
            <v>0</v>
          </cell>
          <cell r="BF266">
            <v>0</v>
          </cell>
          <cell r="BG266">
            <v>0</v>
          </cell>
          <cell r="BH266">
            <v>0</v>
          </cell>
          <cell r="BI266">
            <v>0</v>
          </cell>
          <cell r="BJ266">
            <v>0</v>
          </cell>
          <cell r="BK266">
            <v>0</v>
          </cell>
          <cell r="BL266">
            <v>0</v>
          </cell>
          <cell r="BM266">
            <v>30</v>
          </cell>
          <cell r="BN266">
            <v>30</v>
          </cell>
          <cell r="BO266">
            <v>30</v>
          </cell>
          <cell r="BP266">
            <v>30</v>
          </cell>
          <cell r="BQ266">
            <v>30</v>
          </cell>
          <cell r="CD266">
            <v>9</v>
          </cell>
          <cell r="CE266">
            <v>11</v>
          </cell>
          <cell r="CF266">
            <v>36</v>
          </cell>
          <cell r="CG266">
            <v>0</v>
          </cell>
          <cell r="CH266">
            <v>56</v>
          </cell>
          <cell r="CI266">
            <v>19228</v>
          </cell>
          <cell r="CJ266">
            <v>19712</v>
          </cell>
          <cell r="CK266">
            <v>19840</v>
          </cell>
          <cell r="CL266">
            <v>19840</v>
          </cell>
          <cell r="CM266">
            <v>19840</v>
          </cell>
          <cell r="CN266">
            <v>19840</v>
          </cell>
          <cell r="CO266">
            <v>19916</v>
          </cell>
          <cell r="CP266">
            <v>19896</v>
          </cell>
          <cell r="CQ266">
            <v>19876</v>
          </cell>
          <cell r="CR266">
            <v>20404</v>
          </cell>
          <cell r="CS266">
            <v>20436</v>
          </cell>
          <cell r="CT266">
            <v>20780</v>
          </cell>
          <cell r="CU266">
            <v>239608</v>
          </cell>
          <cell r="CV266">
            <v>1.5311330384484519E-4</v>
          </cell>
          <cell r="CW266">
            <v>1.8481182795698924E-4</v>
          </cell>
          <cell r="CX266">
            <v>6.0313630880579007E-4</v>
          </cell>
          <cell r="CY266">
            <v>0</v>
          </cell>
          <cell r="CZ266">
            <v>2.3371506794430904E-4</v>
          </cell>
          <cell r="DA266">
            <v>17.203300442327325</v>
          </cell>
          <cell r="DB266">
            <v>16.72782258064516</v>
          </cell>
          <cell r="DC266">
            <v>10.762364294330519</v>
          </cell>
          <cell r="DD266">
            <v>30</v>
          </cell>
          <cell r="DE266">
            <v>15.994273980835366</v>
          </cell>
          <cell r="DH266">
            <v>0</v>
          </cell>
          <cell r="DI266">
            <v>0</v>
          </cell>
          <cell r="DJ266">
            <v>0</v>
          </cell>
          <cell r="DK266">
            <v>0</v>
          </cell>
          <cell r="DL266">
            <v>0</v>
          </cell>
          <cell r="DM266">
            <v>0</v>
          </cell>
          <cell r="DN266">
            <v>0</v>
          </cell>
          <cell r="DO266">
            <v>0</v>
          </cell>
          <cell r="DP266">
            <v>0</v>
          </cell>
          <cell r="DQ266">
            <v>0</v>
          </cell>
          <cell r="DW266">
            <v>10</v>
          </cell>
          <cell r="DX266">
            <v>10</v>
          </cell>
          <cell r="DY266">
            <v>10</v>
          </cell>
          <cell r="DZ266">
            <v>10</v>
          </cell>
          <cell r="EA266">
            <v>10</v>
          </cell>
          <cell r="EB266">
            <v>9.1999999999999993</v>
          </cell>
          <cell r="EC266">
            <v>10</v>
          </cell>
          <cell r="ED266">
            <v>10</v>
          </cell>
          <cell r="EE266">
            <v>10</v>
          </cell>
          <cell r="EF266">
            <v>9.8000000000000007</v>
          </cell>
          <cell r="EG266">
            <v>4</v>
          </cell>
          <cell r="FS266">
            <v>0</v>
          </cell>
          <cell r="FX266">
            <v>70.403300442327321</v>
          </cell>
          <cell r="FY266">
            <v>70.727822580645153</v>
          </cell>
          <cell r="FZ266">
            <v>64.762364294330524</v>
          </cell>
          <cell r="GA266">
            <v>84</v>
          </cell>
          <cell r="GB266">
            <v>69.794273980835371</v>
          </cell>
        </row>
        <row r="267">
          <cell r="AF267">
            <v>67301</v>
          </cell>
          <cell r="AG267">
            <v>72144</v>
          </cell>
          <cell r="AH267">
            <v>74844</v>
          </cell>
          <cell r="AI267">
            <v>76450</v>
          </cell>
          <cell r="AJ267">
            <v>290739</v>
          </cell>
          <cell r="BC267">
            <v>1</v>
          </cell>
          <cell r="BD267">
            <v>0</v>
          </cell>
          <cell r="BE267">
            <v>5</v>
          </cell>
          <cell r="BF267">
            <v>1</v>
          </cell>
          <cell r="BG267">
            <v>7</v>
          </cell>
          <cell r="BH267">
            <v>14.858620228525579</v>
          </cell>
          <cell r="BI267">
            <v>0</v>
          </cell>
          <cell r="BJ267">
            <v>66.80562236117791</v>
          </cell>
          <cell r="BK267">
            <v>13.080444735120993</v>
          </cell>
          <cell r="BL267">
            <v>24.07657727377476</v>
          </cell>
          <cell r="BM267">
            <v>21.7628996227435</v>
          </cell>
          <cell r="BN267">
            <v>30</v>
          </cell>
          <cell r="BO267">
            <v>18.497419549793008</v>
          </cell>
          <cell r="BP267">
            <v>21.992857441797881</v>
          </cell>
          <cell r="BQ267">
            <v>20.830648986348944</v>
          </cell>
          <cell r="CD267">
            <v>6</v>
          </cell>
          <cell r="CE267">
            <v>3</v>
          </cell>
          <cell r="CF267">
            <v>6</v>
          </cell>
          <cell r="CG267">
            <v>3</v>
          </cell>
          <cell r="CH267">
            <v>18</v>
          </cell>
          <cell r="CI267">
            <v>20824.416666666668</v>
          </cell>
          <cell r="CJ267">
            <v>21192.416666666668</v>
          </cell>
          <cell r="CK267">
            <v>21422.75</v>
          </cell>
          <cell r="CL267">
            <v>21588.416666666668</v>
          </cell>
          <cell r="CM267">
            <v>21850.416666666668</v>
          </cell>
          <cell r="CN267">
            <v>22319.75</v>
          </cell>
          <cell r="CO267">
            <v>22980.083333333332</v>
          </cell>
          <cell r="CP267">
            <v>23506.416666666668</v>
          </cell>
          <cell r="CQ267">
            <v>23746.75</v>
          </cell>
          <cell r="CR267">
            <v>23756.916666666668</v>
          </cell>
          <cell r="CS267">
            <v>24016.583333333332</v>
          </cell>
          <cell r="CT267">
            <v>24228.25</v>
          </cell>
          <cell r="CU267">
            <v>271433.16666666663</v>
          </cell>
          <cell r="CV267">
            <v>9.4578174772585457E-5</v>
          </cell>
          <cell r="CW267">
            <v>4.5621420777769184E-5</v>
          </cell>
          <cell r="CX267">
            <v>8.5429622009518285E-5</v>
          </cell>
          <cell r="CY267">
            <v>4.166565395979959E-5</v>
          </cell>
          <cell r="CZ267">
            <v>6.6314666778009816E-5</v>
          </cell>
          <cell r="DA267">
            <v>18.361455015160971</v>
          </cell>
          <cell r="DB267">
            <v>21.625238614815387</v>
          </cell>
          <cell r="DC267">
            <v>18.97135853269878</v>
          </cell>
          <cell r="DD267">
            <v>21.888956402680027</v>
          </cell>
          <cell r="DE267">
            <v>20.245688881466013</v>
          </cell>
          <cell r="DH267">
            <v>0</v>
          </cell>
          <cell r="DI267">
            <v>0</v>
          </cell>
          <cell r="DJ267">
            <v>0</v>
          </cell>
          <cell r="DK267">
            <v>0</v>
          </cell>
          <cell r="DL267">
            <v>0</v>
          </cell>
          <cell r="DM267">
            <v>0</v>
          </cell>
          <cell r="DN267">
            <v>0</v>
          </cell>
          <cell r="DO267">
            <v>0</v>
          </cell>
          <cell r="DP267">
            <v>0</v>
          </cell>
          <cell r="DQ267">
            <v>0</v>
          </cell>
          <cell r="DW267">
            <v>10</v>
          </cell>
          <cell r="DX267">
            <v>10</v>
          </cell>
          <cell r="DY267">
            <v>10</v>
          </cell>
          <cell r="DZ267">
            <v>10</v>
          </cell>
          <cell r="EA267">
            <v>10</v>
          </cell>
          <cell r="EB267">
            <v>8.3000000000000007</v>
          </cell>
          <cell r="EC267">
            <v>8</v>
          </cell>
          <cell r="ED267">
            <v>8.5</v>
          </cell>
          <cell r="EE267">
            <v>8</v>
          </cell>
          <cell r="EF267">
            <v>8.1999999999999993</v>
          </cell>
          <cell r="EG267">
            <v>4</v>
          </cell>
          <cell r="FS267">
            <v>0</v>
          </cell>
          <cell r="FX267">
            <v>62.424354637904472</v>
          </cell>
          <cell r="FY267">
            <v>73.625238614815387</v>
          </cell>
          <cell r="FZ267">
            <v>59.968778082491788</v>
          </cell>
          <cell r="GA267">
            <v>65.881813844477904</v>
          </cell>
          <cell r="GB267">
            <v>63.276337867814959</v>
          </cell>
        </row>
        <row r="268">
          <cell r="AF268">
            <v>89142</v>
          </cell>
          <cell r="AG268">
            <v>100087</v>
          </cell>
          <cell r="AH268">
            <v>93343</v>
          </cell>
          <cell r="AI268">
            <v>161935</v>
          </cell>
          <cell r="AJ268">
            <v>444507</v>
          </cell>
          <cell r="BC268">
            <v>6</v>
          </cell>
          <cell r="BD268">
            <v>1</v>
          </cell>
          <cell r="BE268">
            <v>1</v>
          </cell>
          <cell r="BF268">
            <v>24</v>
          </cell>
          <cell r="BG268">
            <v>32</v>
          </cell>
          <cell r="BH268">
            <v>67.308339503264449</v>
          </cell>
          <cell r="BI268">
            <v>9.991307562420694</v>
          </cell>
          <cell r="BJ268">
            <v>10.71317613532884</v>
          </cell>
          <cell r="BK268">
            <v>148.20761416617779</v>
          </cell>
          <cell r="BL268">
            <v>71.989867426159762</v>
          </cell>
          <cell r="BM268">
            <v>21.460316812802958</v>
          </cell>
          <cell r="BN268">
            <v>25.104336989565947</v>
          </cell>
          <cell r="BO268">
            <v>25.003707851489363</v>
          </cell>
          <cell r="BP268">
            <v>19.249576560590562</v>
          </cell>
          <cell r="BQ268">
            <v>21.291183212438735</v>
          </cell>
          <cell r="CD268">
            <v>106</v>
          </cell>
          <cell r="CE268">
            <v>126</v>
          </cell>
          <cell r="CF268">
            <v>244</v>
          </cell>
          <cell r="CG268">
            <v>138</v>
          </cell>
          <cell r="CH268">
            <v>614</v>
          </cell>
          <cell r="CI268">
            <v>68310.583333333328</v>
          </cell>
          <cell r="CJ268">
            <v>65931.833333333328</v>
          </cell>
          <cell r="CK268">
            <v>62357.166666666664</v>
          </cell>
          <cell r="CL268">
            <v>62357.166666666664</v>
          </cell>
          <cell r="CM268">
            <v>62357.166666666664</v>
          </cell>
          <cell r="CN268">
            <v>62357.166666666664</v>
          </cell>
          <cell r="CO268">
            <v>57807.833333333336</v>
          </cell>
          <cell r="CP268">
            <v>53600.75</v>
          </cell>
          <cell r="CQ268">
            <v>46068.333333333336</v>
          </cell>
          <cell r="CR268">
            <v>43098.416666666664</v>
          </cell>
          <cell r="CS268">
            <v>38496.416666666664</v>
          </cell>
          <cell r="CT268">
            <v>37042.25</v>
          </cell>
          <cell r="CU268">
            <v>659785.08333333326</v>
          </cell>
          <cell r="CV268">
            <v>5.3916696161190577E-4</v>
          </cell>
          <cell r="CW268">
            <v>6.7353926172613145E-4</v>
          </cell>
          <cell r="CX268">
            <v>1.5494334354823429E-3</v>
          </cell>
          <cell r="CY268">
            <v>1.1632113342862863E-3</v>
          </cell>
          <cell r="CZ268">
            <v>9.3060606477791204E-4</v>
          </cell>
          <cell r="DA268">
            <v>11.529996460657131</v>
          </cell>
          <cell r="DB268">
            <v>9.9175288592864224</v>
          </cell>
          <cell r="DC268">
            <v>5.1758498467764857</v>
          </cell>
          <cell r="DD268">
            <v>5.7551829985705707</v>
          </cell>
          <cell r="DE268">
            <v>6.8327272226650555</v>
          </cell>
          <cell r="DH268">
            <v>0</v>
          </cell>
          <cell r="DI268">
            <v>0</v>
          </cell>
          <cell r="DJ268">
            <v>0</v>
          </cell>
          <cell r="DK268">
            <v>0</v>
          </cell>
          <cell r="DL268">
            <v>0</v>
          </cell>
          <cell r="DM268">
            <v>0</v>
          </cell>
          <cell r="DN268">
            <v>0</v>
          </cell>
          <cell r="DO268">
            <v>0</v>
          </cell>
          <cell r="DP268">
            <v>0</v>
          </cell>
          <cell r="DQ268">
            <v>0</v>
          </cell>
          <cell r="DW268">
            <v>10</v>
          </cell>
          <cell r="DX268">
            <v>10</v>
          </cell>
          <cell r="DY268">
            <v>10</v>
          </cell>
          <cell r="DZ268">
            <v>10</v>
          </cell>
          <cell r="EA268">
            <v>10</v>
          </cell>
          <cell r="EB268">
            <v>10</v>
          </cell>
          <cell r="EC268">
            <v>10</v>
          </cell>
          <cell r="ED268">
            <v>10</v>
          </cell>
          <cell r="EE268">
            <v>10</v>
          </cell>
          <cell r="EF268">
            <v>10</v>
          </cell>
          <cell r="EG268">
            <v>8</v>
          </cell>
          <cell r="FS268">
            <v>0</v>
          </cell>
          <cell r="FX268">
            <v>60.990313273460089</v>
          </cell>
          <cell r="FY268">
            <v>63.021865848852372</v>
          </cell>
          <cell r="FZ268">
            <v>58.179557698265853</v>
          </cell>
          <cell r="GA268">
            <v>53.00475955916113</v>
          </cell>
          <cell r="GB268">
            <v>56.123910435103795</v>
          </cell>
        </row>
        <row r="269">
          <cell r="AF269">
            <v>315576</v>
          </cell>
          <cell r="AG269">
            <v>302664</v>
          </cell>
          <cell r="AH269">
            <v>296748</v>
          </cell>
          <cell r="AI269">
            <v>309258</v>
          </cell>
          <cell r="AJ269">
            <v>1224246</v>
          </cell>
          <cell r="BC269">
            <v>14</v>
          </cell>
          <cell r="BD269">
            <v>154</v>
          </cell>
          <cell r="BE269">
            <v>0</v>
          </cell>
          <cell r="BF269">
            <v>1</v>
          </cell>
          <cell r="BG269">
            <v>169</v>
          </cell>
          <cell r="BH269">
            <v>44.363322939640533</v>
          </cell>
          <cell r="BI269">
            <v>508.81505563925674</v>
          </cell>
          <cell r="BJ269">
            <v>0</v>
          </cell>
          <cell r="BK269">
            <v>3.2335461006667572</v>
          </cell>
          <cell r="BL269">
            <v>138.04415125718197</v>
          </cell>
          <cell r="BM269">
            <v>22.437993898175328</v>
          </cell>
          <cell r="BN269">
            <v>14.594765158401623</v>
          </cell>
          <cell r="BO269">
            <v>30</v>
          </cell>
          <cell r="BP269">
            <v>26.477010124441179</v>
          </cell>
          <cell r="BQ269">
            <v>19.47003510568064</v>
          </cell>
          <cell r="CD269">
            <v>242</v>
          </cell>
          <cell r="CE269">
            <v>236</v>
          </cell>
          <cell r="CF269">
            <v>202</v>
          </cell>
          <cell r="CG269">
            <v>208</v>
          </cell>
          <cell r="CH269">
            <v>888</v>
          </cell>
          <cell r="CI269">
            <v>88413.666666666672</v>
          </cell>
          <cell r="CJ269">
            <v>92639.416666666672</v>
          </cell>
          <cell r="CK269">
            <v>96078.75</v>
          </cell>
          <cell r="CL269">
            <v>97768.75</v>
          </cell>
          <cell r="CM269">
            <v>101009.08333333333</v>
          </cell>
          <cell r="CN269">
            <v>103382</v>
          </cell>
          <cell r="CO269">
            <v>104458.66666666667</v>
          </cell>
          <cell r="CP269">
            <v>105249.25</v>
          </cell>
          <cell r="CQ269">
            <v>105397.08333333333</v>
          </cell>
          <cell r="CR269">
            <v>104914.91666666667</v>
          </cell>
          <cell r="CS269">
            <v>103437.91666666667</v>
          </cell>
          <cell r="CT269">
            <v>102020.5</v>
          </cell>
          <cell r="CU269">
            <v>1204770</v>
          </cell>
          <cell r="CV269">
            <v>8.7323061046156716E-4</v>
          </cell>
          <cell r="CW269">
            <v>7.8104358675513356E-4</v>
          </cell>
          <cell r="CX269">
            <v>6.4105615588454646E-4</v>
          </cell>
          <cell r="CY269">
            <v>6.7016066672394531E-4</v>
          </cell>
          <cell r="CZ269">
            <v>7.3707014616897833E-4</v>
          </cell>
          <cell r="DA269">
            <v>7.5212326744611939</v>
          </cell>
          <cell r="DB269">
            <v>8.6274769589383968</v>
          </cell>
          <cell r="DC269">
            <v>10.307326129385441</v>
          </cell>
          <cell r="DD269">
            <v>9.9580719993126561</v>
          </cell>
          <cell r="DE269">
            <v>9.1551582459722578</v>
          </cell>
          <cell r="DH269">
            <v>0</v>
          </cell>
          <cell r="DI269">
            <v>0</v>
          </cell>
          <cell r="DJ269">
            <v>0</v>
          </cell>
          <cell r="DK269">
            <v>0</v>
          </cell>
          <cell r="DL269">
            <v>0</v>
          </cell>
          <cell r="DM269">
            <v>0</v>
          </cell>
          <cell r="DN269">
            <v>0</v>
          </cell>
          <cell r="DO269">
            <v>0</v>
          </cell>
          <cell r="DP269">
            <v>0</v>
          </cell>
          <cell r="DQ269">
            <v>0</v>
          </cell>
          <cell r="DW269">
            <v>10</v>
          </cell>
          <cell r="DX269">
            <v>10</v>
          </cell>
          <cell r="DY269">
            <v>10</v>
          </cell>
          <cell r="DZ269">
            <v>10</v>
          </cell>
          <cell r="EA269">
            <v>10</v>
          </cell>
          <cell r="EB269">
            <v>7.3</v>
          </cell>
          <cell r="EC269">
            <v>9</v>
          </cell>
          <cell r="ED269">
            <v>9.6666666666666661</v>
          </cell>
          <cell r="EE269">
            <v>8.5</v>
          </cell>
          <cell r="EF269">
            <v>8.6166666666666671</v>
          </cell>
          <cell r="EG269">
            <v>8</v>
          </cell>
          <cell r="FS269">
            <v>0</v>
          </cell>
          <cell r="FX269">
            <v>55.259226572636521</v>
          </cell>
          <cell r="FY269">
            <v>50.222242117340016</v>
          </cell>
          <cell r="FZ269">
            <v>67.973992796052102</v>
          </cell>
          <cell r="GA269">
            <v>62.935082123753837</v>
          </cell>
          <cell r="GB269">
            <v>55.241860018319564</v>
          </cell>
        </row>
        <row r="270">
          <cell r="AF270">
            <v>68775</v>
          </cell>
          <cell r="AG270">
            <v>70113</v>
          </cell>
          <cell r="AH270">
            <v>77162</v>
          </cell>
          <cell r="AI270">
            <v>77472</v>
          </cell>
          <cell r="AJ270">
            <v>293522</v>
          </cell>
          <cell r="BC270">
            <v>1</v>
          </cell>
          <cell r="BD270">
            <v>1</v>
          </cell>
          <cell r="BE270">
            <v>0</v>
          </cell>
          <cell r="BF270">
            <v>2</v>
          </cell>
          <cell r="BG270">
            <v>4</v>
          </cell>
          <cell r="BH270">
            <v>14.540167211922936</v>
          </cell>
          <cell r="BI270">
            <v>14.262690228630925</v>
          </cell>
          <cell r="BJ270">
            <v>0</v>
          </cell>
          <cell r="BK270">
            <v>25.815778603882695</v>
          </cell>
          <cell r="BL270">
            <v>13.627598612710461</v>
          </cell>
          <cell r="BM270">
            <v>24.538175447559265</v>
          </cell>
          <cell r="BN270">
            <v>24.568783775784052</v>
          </cell>
          <cell r="BO270">
            <v>30</v>
          </cell>
          <cell r="BP270">
            <v>23.542642045202118</v>
          </cell>
          <cell r="BQ270">
            <v>24.640462561077754</v>
          </cell>
          <cell r="CD270">
            <v>282</v>
          </cell>
          <cell r="CE270">
            <v>345</v>
          </cell>
          <cell r="CF270">
            <v>280</v>
          </cell>
          <cell r="CG270">
            <v>225</v>
          </cell>
          <cell r="CH270">
            <v>1132</v>
          </cell>
          <cell r="CI270">
            <v>29136.416666666668</v>
          </cell>
          <cell r="CJ270">
            <v>28886.916666666668</v>
          </cell>
          <cell r="CK270">
            <v>28783.416666666668</v>
          </cell>
          <cell r="CL270">
            <v>28468.083333333332</v>
          </cell>
          <cell r="CM270">
            <v>28249.583333333332</v>
          </cell>
          <cell r="CN270">
            <v>27880.583333333332</v>
          </cell>
          <cell r="CO270">
            <v>27529.583333333332</v>
          </cell>
          <cell r="CP270">
            <v>27044.416666666668</v>
          </cell>
          <cell r="CQ270">
            <v>26477.416666666668</v>
          </cell>
          <cell r="CR270">
            <v>25671.916666666668</v>
          </cell>
          <cell r="CS270">
            <v>25024.25</v>
          </cell>
          <cell r="CT270">
            <v>24460.166666666668</v>
          </cell>
          <cell r="CU270">
            <v>327612.75</v>
          </cell>
          <cell r="CV270">
            <v>3.2485952993286812E-3</v>
          </cell>
          <cell r="CW270">
            <v>4.0780985422275281E-3</v>
          </cell>
          <cell r="CX270">
            <v>3.4545972361165801E-3</v>
          </cell>
          <cell r="CY270">
            <v>2.9937596742789473E-3</v>
          </cell>
          <cell r="CZ270">
            <v>3.4552989772223455E-3</v>
          </cell>
          <cell r="DA270">
            <v>2.6271070510069787</v>
          </cell>
          <cell r="DB270">
            <v>1.3828521866587082</v>
          </cell>
          <cell r="DC270">
            <v>2.3181041458251301</v>
          </cell>
          <cell r="DD270">
            <v>3.0093604885815788</v>
          </cell>
          <cell r="DE270">
            <v>2.3170515341664819</v>
          </cell>
          <cell r="DH270">
            <v>0</v>
          </cell>
          <cell r="DI270">
            <v>0</v>
          </cell>
          <cell r="DJ270">
            <v>0</v>
          </cell>
          <cell r="DK270">
            <v>0</v>
          </cell>
          <cell r="DL270">
            <v>0</v>
          </cell>
          <cell r="DM270">
            <v>0</v>
          </cell>
          <cell r="DN270">
            <v>0</v>
          </cell>
          <cell r="DO270">
            <v>0</v>
          </cell>
          <cell r="DP270">
            <v>0</v>
          </cell>
          <cell r="DQ270">
            <v>0</v>
          </cell>
          <cell r="DW270">
            <v>10</v>
          </cell>
          <cell r="DX270">
            <v>10</v>
          </cell>
          <cell r="DY270">
            <v>10</v>
          </cell>
          <cell r="DZ270">
            <v>10</v>
          </cell>
          <cell r="EA270">
            <v>10</v>
          </cell>
          <cell r="EB270">
            <v>8.0500000000000007</v>
          </cell>
          <cell r="EC270">
            <v>8.6</v>
          </cell>
          <cell r="ED270">
            <v>7.5</v>
          </cell>
          <cell r="EE270">
            <v>8.35</v>
          </cell>
          <cell r="EF270">
            <v>8.125</v>
          </cell>
          <cell r="EG270">
            <v>8</v>
          </cell>
          <cell r="FS270">
            <v>0</v>
          </cell>
          <cell r="FX270">
            <v>53.215282498566239</v>
          </cell>
          <cell r="FY270">
            <v>52.551635962442766</v>
          </cell>
          <cell r="FZ270">
            <v>57.818104145825131</v>
          </cell>
          <cell r="GA270">
            <v>52.902002533783694</v>
          </cell>
          <cell r="GB270">
            <v>53.082514095244235</v>
          </cell>
        </row>
        <row r="271">
          <cell r="AF271">
            <v>42836</v>
          </cell>
          <cell r="AG271">
            <v>52702</v>
          </cell>
          <cell r="AH271">
            <v>51868</v>
          </cell>
          <cell r="AI271">
            <v>67124</v>
          </cell>
          <cell r="AJ271">
            <v>214530</v>
          </cell>
          <cell r="BC271">
            <v>21</v>
          </cell>
          <cell r="BD271">
            <v>0</v>
          </cell>
          <cell r="BE271">
            <v>40</v>
          </cell>
          <cell r="BF271">
            <v>0</v>
          </cell>
          <cell r="BG271">
            <v>61</v>
          </cell>
          <cell r="BH271">
            <v>490.24185264730602</v>
          </cell>
          <cell r="BI271">
            <v>0</v>
          </cell>
          <cell r="BJ271">
            <v>771.18840132644402</v>
          </cell>
          <cell r="BK271">
            <v>0</v>
          </cell>
          <cell r="BL271">
            <v>284.34251619820071</v>
          </cell>
          <cell r="BM271">
            <v>14.349613319585897</v>
          </cell>
          <cell r="BN271">
            <v>30</v>
          </cell>
          <cell r="BO271">
            <v>12.231366979391613</v>
          </cell>
          <cell r="BP271">
            <v>30</v>
          </cell>
          <cell r="BQ271">
            <v>16.564956501457345</v>
          </cell>
          <cell r="CD271">
            <v>36</v>
          </cell>
          <cell r="CE271">
            <v>47</v>
          </cell>
          <cell r="CF271">
            <v>50</v>
          </cell>
          <cell r="CG271">
            <v>34</v>
          </cell>
          <cell r="CH271">
            <v>167</v>
          </cell>
          <cell r="CI271">
            <v>18436</v>
          </cell>
          <cell r="CJ271">
            <v>18033.166666666668</v>
          </cell>
          <cell r="CK271">
            <v>17835</v>
          </cell>
          <cell r="CL271">
            <v>17610.833333333332</v>
          </cell>
          <cell r="CM271">
            <v>17207.5</v>
          </cell>
          <cell r="CN271">
            <v>16998</v>
          </cell>
          <cell r="CO271">
            <v>17013.666666666668</v>
          </cell>
          <cell r="CP271">
            <v>16742.666666666668</v>
          </cell>
          <cell r="CQ271">
            <v>16431.083333333332</v>
          </cell>
          <cell r="CR271">
            <v>17097.166666666668</v>
          </cell>
          <cell r="CS271">
            <v>17713.833333333332</v>
          </cell>
          <cell r="CT271">
            <v>17877.5</v>
          </cell>
          <cell r="CU271">
            <v>208996.41666666669</v>
          </cell>
          <cell r="CV271">
            <v>6.6293255581984184E-4</v>
          </cell>
          <cell r="CW271">
            <v>9.0704990061048966E-4</v>
          </cell>
          <cell r="CX271">
            <v>9.9626566420201595E-4</v>
          </cell>
          <cell r="CY271">
            <v>6.4530210577260698E-4</v>
          </cell>
          <cell r="CZ271">
            <v>7.9905676213746883E-4</v>
          </cell>
          <cell r="DA271">
            <v>10.044809330161899</v>
          </cell>
          <cell r="DB271">
            <v>7.1154011926741232</v>
          </cell>
          <cell r="DC271">
            <v>6.0448120295758079</v>
          </cell>
          <cell r="DD271">
            <v>10.256374730728716</v>
          </cell>
          <cell r="DE271">
            <v>8.4113188543503732</v>
          </cell>
          <cell r="DH271">
            <v>1</v>
          </cell>
          <cell r="DI271">
            <v>0</v>
          </cell>
          <cell r="DJ271">
            <v>0</v>
          </cell>
          <cell r="DK271">
            <v>0</v>
          </cell>
          <cell r="DL271">
            <v>1</v>
          </cell>
          <cell r="DM271">
            <v>0</v>
          </cell>
          <cell r="DN271">
            <v>0</v>
          </cell>
          <cell r="DO271">
            <v>0</v>
          </cell>
          <cell r="DP271">
            <v>0</v>
          </cell>
          <cell r="DQ271">
            <v>0</v>
          </cell>
          <cell r="DW271">
            <v>10</v>
          </cell>
          <cell r="DX271">
            <v>10</v>
          </cell>
          <cell r="DY271">
            <v>10</v>
          </cell>
          <cell r="DZ271">
            <v>10</v>
          </cell>
          <cell r="EA271">
            <v>10</v>
          </cell>
          <cell r="EB271">
            <v>8.25</v>
          </cell>
          <cell r="EC271">
            <v>10</v>
          </cell>
          <cell r="ED271">
            <v>10</v>
          </cell>
          <cell r="EE271">
            <v>10</v>
          </cell>
          <cell r="EF271">
            <v>9.5625</v>
          </cell>
          <cell r="EG271">
            <v>8</v>
          </cell>
          <cell r="FS271">
            <v>0</v>
          </cell>
          <cell r="FX271">
            <v>50.644422649747796</v>
          </cell>
          <cell r="FY271">
            <v>65.115401192674113</v>
          </cell>
          <cell r="FZ271">
            <v>46.276179008967418</v>
          </cell>
          <cell r="GA271">
            <v>68.256374730728709</v>
          </cell>
          <cell r="GB271">
            <v>52.538775355807715</v>
          </cell>
        </row>
        <row r="272">
          <cell r="AF272">
            <v>64088</v>
          </cell>
          <cell r="AG272">
            <v>81076</v>
          </cell>
          <cell r="AH272">
            <v>78399</v>
          </cell>
          <cell r="AI272">
            <v>98644</v>
          </cell>
          <cell r="AJ272">
            <v>322207</v>
          </cell>
          <cell r="BC272">
            <v>0</v>
          </cell>
          <cell r="BD272">
            <v>5</v>
          </cell>
          <cell r="BE272">
            <v>1</v>
          </cell>
          <cell r="BF272">
            <v>1</v>
          </cell>
          <cell r="BG272">
            <v>7</v>
          </cell>
          <cell r="BH272">
            <v>0</v>
          </cell>
          <cell r="BI272">
            <v>61.670531353298138</v>
          </cell>
          <cell r="BJ272">
            <v>12.755264735519585</v>
          </cell>
          <cell r="BK272">
            <v>10.137464012002757</v>
          </cell>
          <cell r="BL272">
            <v>21.725164257759761</v>
          </cell>
          <cell r="BM272">
            <v>30</v>
          </cell>
          <cell r="BN272">
            <v>19.135383325949714</v>
          </cell>
          <cell r="BO272">
            <v>22.451407592306435</v>
          </cell>
          <cell r="BP272">
            <v>22.841642242414625</v>
          </cell>
          <cell r="BQ272">
            <v>21.462933216275157</v>
          </cell>
          <cell r="CD272">
            <v>10</v>
          </cell>
          <cell r="CE272">
            <v>15</v>
          </cell>
          <cell r="CF272">
            <v>89</v>
          </cell>
          <cell r="CG272">
            <v>9</v>
          </cell>
          <cell r="CH272">
            <v>123</v>
          </cell>
          <cell r="CI272">
            <v>22273.333333333332</v>
          </cell>
          <cell r="CJ272">
            <v>23231.5</v>
          </cell>
          <cell r="CK272">
            <v>23528.166666666668</v>
          </cell>
          <cell r="CL272">
            <v>23528.166666666668</v>
          </cell>
          <cell r="CM272">
            <v>23528.166666666668</v>
          </cell>
          <cell r="CN272">
            <v>23528.166666666668</v>
          </cell>
          <cell r="CO272">
            <v>24113.5</v>
          </cell>
          <cell r="CP272">
            <v>24456.333333333332</v>
          </cell>
          <cell r="CQ272">
            <v>24289.083333333332</v>
          </cell>
          <cell r="CR272">
            <v>25266.416666666668</v>
          </cell>
          <cell r="CS272">
            <v>25711.416666666668</v>
          </cell>
          <cell r="CT272">
            <v>26850.583333333332</v>
          </cell>
          <cell r="CU272">
            <v>290304.83333333331</v>
          </cell>
          <cell r="CV272">
            <v>1.448582561963119E-4</v>
          </cell>
          <cell r="CW272">
            <v>2.1251124538673505E-4</v>
          </cell>
          <cell r="CX272">
            <v>1.221538887370226E-3</v>
          </cell>
          <cell r="CY272">
            <v>1.1563899646765694E-4</v>
          </cell>
          <cell r="CZ272">
            <v>4.236925668363542E-4</v>
          </cell>
          <cell r="DA272">
            <v>17.327126157055321</v>
          </cell>
          <cell r="DB272">
            <v>16.312331319198975</v>
          </cell>
          <cell r="DC272">
            <v>5.667691668944661</v>
          </cell>
          <cell r="DD272">
            <v>17.765415052985148</v>
          </cell>
          <cell r="DE272">
            <v>13.144611497454687</v>
          </cell>
          <cell r="DH272">
            <v>0</v>
          </cell>
          <cell r="DI272">
            <v>0</v>
          </cell>
          <cell r="DJ272">
            <v>0</v>
          </cell>
          <cell r="DK272">
            <v>2</v>
          </cell>
          <cell r="DL272">
            <v>2</v>
          </cell>
          <cell r="DM272">
            <v>0</v>
          </cell>
          <cell r="DN272">
            <v>0</v>
          </cell>
          <cell r="DO272">
            <v>0</v>
          </cell>
          <cell r="DP272">
            <v>2</v>
          </cell>
          <cell r="DQ272">
            <v>2</v>
          </cell>
          <cell r="DW272">
            <v>10</v>
          </cell>
          <cell r="DX272">
            <v>10</v>
          </cell>
          <cell r="DY272">
            <v>10</v>
          </cell>
          <cell r="DZ272">
            <v>0</v>
          </cell>
          <cell r="EA272">
            <v>0</v>
          </cell>
          <cell r="EB272">
            <v>8.6999999999999993</v>
          </cell>
          <cell r="EC272">
            <v>9.2857142857142865</v>
          </cell>
          <cell r="ED272">
            <v>9.3000000000000007</v>
          </cell>
          <cell r="EE272">
            <v>10</v>
          </cell>
          <cell r="EF272">
            <v>9.321428571428573</v>
          </cell>
          <cell r="EG272">
            <v>8</v>
          </cell>
          <cell r="FS272">
            <v>0</v>
          </cell>
          <cell r="FX272">
            <v>74.027126157055321</v>
          </cell>
          <cell r="FY272">
            <v>62.733428930862978</v>
          </cell>
          <cell r="FZ272">
            <v>55.419099261251091</v>
          </cell>
          <cell r="GA272">
            <v>58.60705729539977</v>
          </cell>
          <cell r="GB272">
            <v>51.92897328515842</v>
          </cell>
        </row>
        <row r="273">
          <cell r="AF273">
            <v>2775</v>
          </cell>
          <cell r="AG273">
            <v>2700</v>
          </cell>
          <cell r="AH273">
            <v>3770</v>
          </cell>
          <cell r="AI273">
            <v>3050</v>
          </cell>
          <cell r="AJ273">
            <v>12295</v>
          </cell>
          <cell r="BC273">
            <v>39</v>
          </cell>
          <cell r="BD273">
            <v>6</v>
          </cell>
          <cell r="BE273">
            <v>0</v>
          </cell>
          <cell r="BF273">
            <v>0</v>
          </cell>
          <cell r="BG273">
            <v>45</v>
          </cell>
          <cell r="BH273">
            <v>14054.054054054053</v>
          </cell>
          <cell r="BI273">
            <v>2222.2222222222222</v>
          </cell>
          <cell r="BJ273">
            <v>0</v>
          </cell>
          <cell r="BK273">
            <v>0</v>
          </cell>
          <cell r="BL273">
            <v>3660.0244001626679</v>
          </cell>
          <cell r="BM273">
            <v>0</v>
          </cell>
          <cell r="BN273">
            <v>5.1717943572591238</v>
          </cell>
          <cell r="BO273">
            <v>30</v>
          </cell>
          <cell r="BP273">
            <v>30</v>
          </cell>
          <cell r="BQ273">
            <v>2.1061893034335268</v>
          </cell>
          <cell r="CD273">
            <v>13</v>
          </cell>
          <cell r="CE273">
            <v>0</v>
          </cell>
          <cell r="CF273">
            <v>1</v>
          </cell>
          <cell r="CG273">
            <v>1</v>
          </cell>
          <cell r="CH273">
            <v>15</v>
          </cell>
          <cell r="CI273">
            <v>12776.166666666666</v>
          </cell>
          <cell r="CJ273">
            <v>11929.166666666666</v>
          </cell>
          <cell r="CK273">
            <v>10881.083333333334</v>
          </cell>
          <cell r="CL273">
            <v>10911.666666666666</v>
          </cell>
          <cell r="CM273">
            <v>10868.75</v>
          </cell>
          <cell r="CN273">
            <v>10775</v>
          </cell>
          <cell r="CO273">
            <v>8899.5833333333339</v>
          </cell>
          <cell r="CP273">
            <v>7414.166666666667</v>
          </cell>
          <cell r="CQ273">
            <v>5685</v>
          </cell>
          <cell r="CR273">
            <v>4424.583333333333</v>
          </cell>
          <cell r="CS273">
            <v>3087.0833333333335</v>
          </cell>
          <cell r="CT273">
            <v>1024.5833333333333</v>
          </cell>
          <cell r="CU273">
            <v>98676.833333333314</v>
          </cell>
          <cell r="CV273">
            <v>3.6530792413772109E-4</v>
          </cell>
          <cell r="CW273">
            <v>0</v>
          </cell>
          <cell r="CX273">
            <v>4.5457128245923066E-5</v>
          </cell>
          <cell r="CY273">
            <v>1.1714745936447503E-4</v>
          </cell>
          <cell r="CZ273">
            <v>1.5201136369394374E-4</v>
          </cell>
          <cell r="DA273">
            <v>14.020381137934185</v>
          </cell>
          <cell r="DB273">
            <v>30</v>
          </cell>
          <cell r="DC273">
            <v>21.636191450271795</v>
          </cell>
          <cell r="DD273">
            <v>17.742788109532874</v>
          </cell>
          <cell r="DE273">
            <v>17.219829544590844</v>
          </cell>
          <cell r="DH273">
            <v>0</v>
          </cell>
          <cell r="DI273">
            <v>0</v>
          </cell>
          <cell r="DJ273">
            <v>0</v>
          </cell>
          <cell r="DK273">
            <v>0</v>
          </cell>
          <cell r="DL273">
            <v>0</v>
          </cell>
          <cell r="DM273">
            <v>0</v>
          </cell>
          <cell r="DN273">
            <v>0</v>
          </cell>
          <cell r="DO273">
            <v>0</v>
          </cell>
          <cell r="DP273">
            <v>0</v>
          </cell>
          <cell r="DQ273">
            <v>0</v>
          </cell>
          <cell r="DW273">
            <v>10</v>
          </cell>
          <cell r="DX273">
            <v>10</v>
          </cell>
          <cell r="DY273">
            <v>10</v>
          </cell>
          <cell r="DZ273">
            <v>10</v>
          </cell>
          <cell r="EA273">
            <v>10</v>
          </cell>
          <cell r="EB273">
            <v>8</v>
          </cell>
          <cell r="EC273">
            <v>9.35</v>
          </cell>
          <cell r="ED273">
            <v>9.35</v>
          </cell>
          <cell r="EE273">
            <v>8.9250000000000007</v>
          </cell>
          <cell r="EF273">
            <v>8.90625</v>
          </cell>
          <cell r="EG273">
            <v>2</v>
          </cell>
          <cell r="FS273">
            <v>0</v>
          </cell>
          <cell r="FX273">
            <v>34.020381137934187</v>
          </cell>
          <cell r="FY273">
            <v>56.521794357259125</v>
          </cell>
          <cell r="FZ273">
            <v>72.986191450271789</v>
          </cell>
          <cell r="GA273">
            <v>68.667788109532879</v>
          </cell>
          <cell r="GB273">
            <v>40.232268848024376</v>
          </cell>
        </row>
        <row r="274">
          <cell r="AF274">
            <v>5000</v>
          </cell>
          <cell r="AG274">
            <v>8500</v>
          </cell>
          <cell r="AH274">
            <v>6500</v>
          </cell>
          <cell r="AI274">
            <v>7500</v>
          </cell>
          <cell r="AJ274">
            <v>27500</v>
          </cell>
          <cell r="BC274">
            <v>0</v>
          </cell>
          <cell r="BD274">
            <v>0</v>
          </cell>
          <cell r="BE274">
            <v>0</v>
          </cell>
          <cell r="BF274">
            <v>0</v>
          </cell>
          <cell r="BG274">
            <v>0</v>
          </cell>
          <cell r="BH274">
            <v>0</v>
          </cell>
          <cell r="BI274">
            <v>0</v>
          </cell>
          <cell r="BJ274">
            <v>0</v>
          </cell>
          <cell r="BK274">
            <v>0</v>
          </cell>
          <cell r="BL274">
            <v>0</v>
          </cell>
          <cell r="BM274">
            <v>30</v>
          </cell>
          <cell r="BN274">
            <v>30</v>
          </cell>
          <cell r="BO274">
            <v>30</v>
          </cell>
          <cell r="BP274">
            <v>30</v>
          </cell>
          <cell r="BQ274">
            <v>30</v>
          </cell>
          <cell r="CD274">
            <v>0</v>
          </cell>
          <cell r="CE274">
            <v>0</v>
          </cell>
          <cell r="CF274">
            <v>0</v>
          </cell>
          <cell r="CG274">
            <v>0</v>
          </cell>
          <cell r="CH274">
            <v>0</v>
          </cell>
          <cell r="CI274">
            <v>9596.0833333333339</v>
          </cell>
          <cell r="CJ274">
            <v>8862.75</v>
          </cell>
          <cell r="CK274">
            <v>7601.666666666667</v>
          </cell>
          <cell r="CL274">
            <v>7601.666666666667</v>
          </cell>
          <cell r="CM274">
            <v>7601.666666666667</v>
          </cell>
          <cell r="CN274">
            <v>7601.666666666667</v>
          </cell>
          <cell r="CO274">
            <v>6168.333333333333</v>
          </cell>
          <cell r="CP274">
            <v>5633.333333333333</v>
          </cell>
          <cell r="CQ274">
            <v>4287.5</v>
          </cell>
          <cell r="CR274">
            <v>3550</v>
          </cell>
          <cell r="CS274">
            <v>2962.5</v>
          </cell>
          <cell r="CT274">
            <v>2291.6666666666665</v>
          </cell>
          <cell r="CU274">
            <v>73758.833333333343</v>
          </cell>
          <cell r="CV274">
            <v>0</v>
          </cell>
          <cell r="CW274">
            <v>0</v>
          </cell>
          <cell r="CX274">
            <v>0</v>
          </cell>
          <cell r="CY274">
            <v>0</v>
          </cell>
          <cell r="CZ274">
            <v>0</v>
          </cell>
          <cell r="DA274">
            <v>30</v>
          </cell>
          <cell r="DB274">
            <v>30</v>
          </cell>
          <cell r="DC274">
            <v>30</v>
          </cell>
          <cell r="DD274">
            <v>30</v>
          </cell>
          <cell r="DE274">
            <v>30</v>
          </cell>
          <cell r="DH274">
            <v>0</v>
          </cell>
          <cell r="DI274">
            <v>0</v>
          </cell>
          <cell r="DJ274">
            <v>0</v>
          </cell>
          <cell r="DK274">
            <v>0</v>
          </cell>
          <cell r="DL274">
            <v>0</v>
          </cell>
          <cell r="DM274">
            <v>0</v>
          </cell>
          <cell r="DN274">
            <v>0</v>
          </cell>
          <cell r="DO274">
            <v>0</v>
          </cell>
          <cell r="DP274">
            <v>0</v>
          </cell>
          <cell r="DQ274">
            <v>0</v>
          </cell>
          <cell r="DW274">
            <v>10</v>
          </cell>
          <cell r="DX274">
            <v>10</v>
          </cell>
          <cell r="DY274">
            <v>10</v>
          </cell>
          <cell r="DZ274">
            <v>10</v>
          </cell>
          <cell r="EA274">
            <v>10</v>
          </cell>
          <cell r="EB274">
            <v>9.4</v>
          </cell>
          <cell r="EC274">
            <v>10</v>
          </cell>
          <cell r="ED274">
            <v>10</v>
          </cell>
          <cell r="EE274">
            <v>10</v>
          </cell>
          <cell r="EF274">
            <v>9.85</v>
          </cell>
          <cell r="EG274">
            <v>4</v>
          </cell>
          <cell r="FS274">
            <v>0</v>
          </cell>
          <cell r="FX274">
            <v>83.4</v>
          </cell>
          <cell r="FY274">
            <v>84</v>
          </cell>
          <cell r="FZ274">
            <v>84</v>
          </cell>
          <cell r="GA274">
            <v>84</v>
          </cell>
          <cell r="GB274">
            <v>83.85</v>
          </cell>
        </row>
        <row r="275">
          <cell r="AF275">
            <v>4007</v>
          </cell>
          <cell r="AG275">
            <v>6008</v>
          </cell>
          <cell r="AH275">
            <v>5482</v>
          </cell>
          <cell r="AI275">
            <v>5177</v>
          </cell>
          <cell r="AJ275">
            <v>20674</v>
          </cell>
          <cell r="BC275">
            <v>0</v>
          </cell>
          <cell r="BD275">
            <v>0</v>
          </cell>
          <cell r="BE275">
            <v>0</v>
          </cell>
          <cell r="BF275">
            <v>0</v>
          </cell>
          <cell r="BG275">
            <v>0</v>
          </cell>
          <cell r="BH275">
            <v>0</v>
          </cell>
          <cell r="BI275">
            <v>0</v>
          </cell>
          <cell r="BJ275">
            <v>0</v>
          </cell>
          <cell r="BK275">
            <v>0</v>
          </cell>
          <cell r="BL275">
            <v>0</v>
          </cell>
          <cell r="BM275">
            <v>30</v>
          </cell>
          <cell r="BN275">
            <v>30</v>
          </cell>
          <cell r="BO275">
            <v>30</v>
          </cell>
          <cell r="BP275">
            <v>30</v>
          </cell>
          <cell r="BQ275">
            <v>30</v>
          </cell>
          <cell r="CD275">
            <v>0</v>
          </cell>
          <cell r="CE275">
            <v>0</v>
          </cell>
          <cell r="CF275">
            <v>0</v>
          </cell>
          <cell r="CG275">
            <v>0</v>
          </cell>
          <cell r="CH275">
            <v>0</v>
          </cell>
          <cell r="CI275">
            <v>22094</v>
          </cell>
          <cell r="CJ275">
            <v>19981.916666666668</v>
          </cell>
          <cell r="CK275">
            <v>18217.916666666668</v>
          </cell>
          <cell r="CL275">
            <v>18217.916666666668</v>
          </cell>
          <cell r="CM275">
            <v>18217.916666666668</v>
          </cell>
          <cell r="CN275">
            <v>18217.916666666668</v>
          </cell>
          <cell r="CO275">
            <v>14537.416666666666</v>
          </cell>
          <cell r="CP275">
            <v>11619.416666666666</v>
          </cell>
          <cell r="CQ275">
            <v>8191.416666666667</v>
          </cell>
          <cell r="CR275">
            <v>6526.666666666667</v>
          </cell>
          <cell r="CS275">
            <v>5250.083333333333</v>
          </cell>
          <cell r="CT275">
            <v>1722.8333333333333</v>
          </cell>
          <cell r="CU275">
            <v>162795.41666666669</v>
          </cell>
          <cell r="CV275">
            <v>0</v>
          </cell>
          <cell r="CW275">
            <v>0</v>
          </cell>
          <cell r="CX275">
            <v>0</v>
          </cell>
          <cell r="CY275">
            <v>0</v>
          </cell>
          <cell r="CZ275">
            <v>0</v>
          </cell>
          <cell r="DA275">
            <v>30</v>
          </cell>
          <cell r="DB275">
            <v>30</v>
          </cell>
          <cell r="DC275">
            <v>30</v>
          </cell>
          <cell r="DD275">
            <v>30</v>
          </cell>
          <cell r="DE275">
            <v>30</v>
          </cell>
          <cell r="DH275">
            <v>0</v>
          </cell>
          <cell r="DI275">
            <v>0</v>
          </cell>
          <cell r="DJ275">
            <v>0</v>
          </cell>
          <cell r="DK275">
            <v>0</v>
          </cell>
          <cell r="DL275">
            <v>0</v>
          </cell>
          <cell r="DM275">
            <v>0</v>
          </cell>
          <cell r="DN275">
            <v>0</v>
          </cell>
          <cell r="DO275">
            <v>0</v>
          </cell>
          <cell r="DP275">
            <v>0</v>
          </cell>
          <cell r="DQ275">
            <v>0</v>
          </cell>
          <cell r="DW275">
            <v>10</v>
          </cell>
          <cell r="DX275">
            <v>10</v>
          </cell>
          <cell r="DY275">
            <v>10</v>
          </cell>
          <cell r="DZ275">
            <v>10</v>
          </cell>
          <cell r="EA275">
            <v>10</v>
          </cell>
          <cell r="EB275">
            <v>9</v>
          </cell>
          <cell r="EC275">
            <v>10</v>
          </cell>
          <cell r="ED275">
            <v>10</v>
          </cell>
          <cell r="EE275">
            <v>10</v>
          </cell>
          <cell r="EF275">
            <v>9.75</v>
          </cell>
          <cell r="EG275">
            <v>4</v>
          </cell>
          <cell r="FS275">
            <v>0</v>
          </cell>
          <cell r="FX275">
            <v>83</v>
          </cell>
          <cell r="FY275">
            <v>84</v>
          </cell>
          <cell r="FZ275">
            <v>84</v>
          </cell>
          <cell r="GA275">
            <v>84</v>
          </cell>
          <cell r="GB275">
            <v>83.75</v>
          </cell>
        </row>
        <row r="276">
          <cell r="AF276">
            <v>6600</v>
          </cell>
          <cell r="AG276">
            <v>10800</v>
          </cell>
          <cell r="AH276">
            <v>10800</v>
          </cell>
          <cell r="AI276">
            <v>12600</v>
          </cell>
          <cell r="AJ276">
            <v>40800</v>
          </cell>
          <cell r="BC276">
            <v>0</v>
          </cell>
          <cell r="BD276">
            <v>0</v>
          </cell>
          <cell r="BE276">
            <v>0</v>
          </cell>
          <cell r="BF276">
            <v>0</v>
          </cell>
          <cell r="BG276">
            <v>0</v>
          </cell>
          <cell r="BH276">
            <v>0</v>
          </cell>
          <cell r="BI276">
            <v>0</v>
          </cell>
          <cell r="BJ276">
            <v>0</v>
          </cell>
          <cell r="BK276">
            <v>0</v>
          </cell>
          <cell r="BL276">
            <v>0</v>
          </cell>
          <cell r="BM276">
            <v>30</v>
          </cell>
          <cell r="BN276">
            <v>30</v>
          </cell>
          <cell r="BO276">
            <v>30</v>
          </cell>
          <cell r="BP276">
            <v>30</v>
          </cell>
          <cell r="BQ276">
            <v>30</v>
          </cell>
          <cell r="CD276">
            <v>0</v>
          </cell>
          <cell r="CE276">
            <v>0</v>
          </cell>
          <cell r="CF276">
            <v>0</v>
          </cell>
          <cell r="CG276">
            <v>0</v>
          </cell>
          <cell r="CH276">
            <v>0</v>
          </cell>
          <cell r="CI276">
            <v>9510</v>
          </cell>
          <cell r="CJ276">
            <v>8910</v>
          </cell>
          <cell r="CK276">
            <v>9010</v>
          </cell>
          <cell r="CL276">
            <v>9010</v>
          </cell>
          <cell r="CM276">
            <v>9010</v>
          </cell>
          <cell r="CN276">
            <v>9010</v>
          </cell>
          <cell r="CO276">
            <v>7150</v>
          </cell>
          <cell r="CP276">
            <v>6470</v>
          </cell>
          <cell r="CQ276">
            <v>5410</v>
          </cell>
          <cell r="CR276">
            <v>4500</v>
          </cell>
          <cell r="CS276">
            <v>3950</v>
          </cell>
          <cell r="CT276">
            <v>3400</v>
          </cell>
          <cell r="CU276">
            <v>85340</v>
          </cell>
          <cell r="CV276">
            <v>0</v>
          </cell>
          <cell r="CW276">
            <v>0</v>
          </cell>
          <cell r="CX276">
            <v>0</v>
          </cell>
          <cell r="CY276">
            <v>0</v>
          </cell>
          <cell r="CZ276">
            <v>0</v>
          </cell>
          <cell r="DA276">
            <v>30</v>
          </cell>
          <cell r="DB276">
            <v>30</v>
          </cell>
          <cell r="DC276">
            <v>30</v>
          </cell>
          <cell r="DD276">
            <v>30</v>
          </cell>
          <cell r="DE276">
            <v>30</v>
          </cell>
          <cell r="DH276">
            <v>0</v>
          </cell>
          <cell r="DI276">
            <v>0</v>
          </cell>
          <cell r="DJ276">
            <v>0</v>
          </cell>
          <cell r="DK276">
            <v>0</v>
          </cell>
          <cell r="DL276">
            <v>0</v>
          </cell>
          <cell r="DM276">
            <v>0</v>
          </cell>
          <cell r="DN276">
            <v>0</v>
          </cell>
          <cell r="DO276">
            <v>0</v>
          </cell>
          <cell r="DP276">
            <v>0</v>
          </cell>
          <cell r="DQ276">
            <v>0</v>
          </cell>
          <cell r="DW276">
            <v>10</v>
          </cell>
          <cell r="DX276">
            <v>10</v>
          </cell>
          <cell r="DY276">
            <v>10</v>
          </cell>
          <cell r="DZ276">
            <v>10</v>
          </cell>
          <cell r="EA276">
            <v>10</v>
          </cell>
          <cell r="EB276">
            <v>9</v>
          </cell>
          <cell r="EC276">
            <v>10</v>
          </cell>
          <cell r="ED276">
            <v>10</v>
          </cell>
          <cell r="EE276">
            <v>10</v>
          </cell>
          <cell r="EF276">
            <v>9.75</v>
          </cell>
          <cell r="EG276">
            <v>0</v>
          </cell>
          <cell r="FS276">
            <v>0</v>
          </cell>
          <cell r="FX276">
            <v>79</v>
          </cell>
          <cell r="FY276">
            <v>80</v>
          </cell>
          <cell r="FZ276">
            <v>80</v>
          </cell>
          <cell r="GA276">
            <v>80</v>
          </cell>
          <cell r="GB276">
            <v>79.75</v>
          </cell>
        </row>
        <row r="277">
          <cell r="AF277">
            <v>2088645</v>
          </cell>
          <cell r="AG277">
            <v>2008365</v>
          </cell>
          <cell r="AH277">
            <v>1985862</v>
          </cell>
          <cell r="AI277">
            <v>2202374</v>
          </cell>
          <cell r="AJ277">
            <v>8285246</v>
          </cell>
          <cell r="BC277">
            <v>15</v>
          </cell>
          <cell r="BD277">
            <v>12</v>
          </cell>
          <cell r="BE277">
            <v>1</v>
          </cell>
          <cell r="BF277">
            <v>1</v>
          </cell>
          <cell r="BG277">
            <v>29</v>
          </cell>
          <cell r="BH277">
            <v>7.1816895642868941</v>
          </cell>
          <cell r="BI277">
            <v>5.975009522671427</v>
          </cell>
          <cell r="BJ277">
            <v>0.50355966325958201</v>
          </cell>
          <cell r="BK277">
            <v>0.45405548739678181</v>
          </cell>
          <cell r="BL277">
            <v>3.5001978215251546</v>
          </cell>
          <cell r="BM277">
            <v>24.345623315467897</v>
          </cell>
          <cell r="BN277">
            <v>24.604671749811455</v>
          </cell>
          <cell r="BO277">
            <v>27.128319415696975</v>
          </cell>
          <cell r="BP277">
            <v>27.20308995942764</v>
          </cell>
          <cell r="BQ277">
            <v>25.292303468545882</v>
          </cell>
          <cell r="CD277">
            <v>476</v>
          </cell>
          <cell r="CE277">
            <v>620</v>
          </cell>
          <cell r="CF277">
            <v>555</v>
          </cell>
          <cell r="CG277">
            <v>785</v>
          </cell>
          <cell r="CH277">
            <v>2436</v>
          </cell>
          <cell r="CI277">
            <v>540769.33333333337</v>
          </cell>
          <cell r="CJ277">
            <v>575182.41666666663</v>
          </cell>
          <cell r="CK277">
            <v>607558.41666666663</v>
          </cell>
          <cell r="CL277">
            <v>626862.5</v>
          </cell>
          <cell r="CM277">
            <v>655275.83333333337</v>
          </cell>
          <cell r="CN277">
            <v>679567.91666666663</v>
          </cell>
          <cell r="CO277">
            <v>694300</v>
          </cell>
          <cell r="CP277">
            <v>702150.75</v>
          </cell>
          <cell r="CQ277">
            <v>701967</v>
          </cell>
          <cell r="CR277">
            <v>701677.08333333337</v>
          </cell>
          <cell r="CS277">
            <v>695527.66666666663</v>
          </cell>
          <cell r="CT277">
            <v>690437.16666666663</v>
          </cell>
          <cell r="CU277">
            <v>7871276.083333333</v>
          </cell>
          <cell r="CV277">
            <v>2.7618055826186501E-4</v>
          </cell>
          <cell r="CW277">
            <v>3.1605139658396865E-4</v>
          </cell>
          <cell r="CX277">
            <v>2.6448499113200887E-4</v>
          </cell>
          <cell r="CY277">
            <v>3.7602234067679954E-4</v>
          </cell>
          <cell r="CZ277">
            <v>3.09479679560217E-4</v>
          </cell>
          <cell r="DA277">
            <v>15.357291626072024</v>
          </cell>
          <cell r="DB277">
            <v>14.759229051240471</v>
          </cell>
          <cell r="DC277">
            <v>15.532725133019868</v>
          </cell>
          <cell r="DD277">
            <v>13.859664889848007</v>
          </cell>
          <cell r="DE277">
            <v>14.857804806596745</v>
          </cell>
          <cell r="DH277">
            <v>0</v>
          </cell>
          <cell r="DI277">
            <v>0</v>
          </cell>
          <cell r="DJ277">
            <v>0</v>
          </cell>
          <cell r="DK277">
            <v>1</v>
          </cell>
          <cell r="DL277">
            <v>1</v>
          </cell>
          <cell r="DM277">
            <v>0</v>
          </cell>
          <cell r="DN277">
            <v>0</v>
          </cell>
          <cell r="DO277">
            <v>0</v>
          </cell>
          <cell r="DP277">
            <v>0</v>
          </cell>
          <cell r="DQ277">
            <v>0</v>
          </cell>
          <cell r="DW277">
            <v>10</v>
          </cell>
          <cell r="DX277">
            <v>10</v>
          </cell>
          <cell r="DY277">
            <v>10</v>
          </cell>
          <cell r="DZ277">
            <v>10</v>
          </cell>
          <cell r="EA277">
            <v>10</v>
          </cell>
          <cell r="EB277">
            <v>8.9</v>
          </cell>
          <cell r="EC277">
            <v>9.3166666666666682</v>
          </cell>
          <cell r="ED277">
            <v>9.238095238095239</v>
          </cell>
          <cell r="EE277">
            <v>9.4666666666666668</v>
          </cell>
          <cell r="EF277">
            <v>9.2303571428571445</v>
          </cell>
          <cell r="EG277">
            <v>14</v>
          </cell>
          <cell r="FS277">
            <v>0</v>
          </cell>
          <cell r="FX277">
            <v>72.602914941539922</v>
          </cell>
          <cell r="FY277">
            <v>72.680567467718589</v>
          </cell>
          <cell r="FZ277">
            <v>75.899139786812086</v>
          </cell>
          <cell r="GA277">
            <v>74.529421515942317</v>
          </cell>
          <cell r="GB277">
            <v>73.380465417999773</v>
          </cell>
        </row>
        <row r="278">
          <cell r="AF278">
            <v>143334</v>
          </cell>
          <cell r="AG278">
            <v>134760</v>
          </cell>
          <cell r="AH278">
            <v>128791</v>
          </cell>
          <cell r="AI278">
            <v>208170</v>
          </cell>
          <cell r="AJ278">
            <v>615055</v>
          </cell>
          <cell r="BC278">
            <v>0</v>
          </cell>
          <cell r="BD278">
            <v>0</v>
          </cell>
          <cell r="BE278">
            <v>0</v>
          </cell>
          <cell r="BF278">
            <v>0</v>
          </cell>
          <cell r="BG278">
            <v>0</v>
          </cell>
          <cell r="BH278">
            <v>0</v>
          </cell>
          <cell r="BI278">
            <v>0</v>
          </cell>
          <cell r="BJ278">
            <v>0</v>
          </cell>
          <cell r="BK278">
            <v>0</v>
          </cell>
          <cell r="BL278">
            <v>0</v>
          </cell>
          <cell r="BM278">
            <v>30</v>
          </cell>
          <cell r="BN278">
            <v>30</v>
          </cell>
          <cell r="BO278">
            <v>30</v>
          </cell>
          <cell r="BP278">
            <v>30</v>
          </cell>
          <cell r="BQ278">
            <v>30</v>
          </cell>
          <cell r="CD278">
            <v>10</v>
          </cell>
          <cell r="CE278">
            <v>12</v>
          </cell>
          <cell r="CF278">
            <v>15</v>
          </cell>
          <cell r="CG278">
            <v>18</v>
          </cell>
          <cell r="CH278">
            <v>55</v>
          </cell>
          <cell r="CI278">
            <v>27999</v>
          </cell>
          <cell r="CJ278">
            <v>31778.583333333332</v>
          </cell>
          <cell r="CK278">
            <v>35567.5</v>
          </cell>
          <cell r="CL278">
            <v>38051.416666666664</v>
          </cell>
          <cell r="CM278">
            <v>41674.25</v>
          </cell>
          <cell r="CN278">
            <v>44534.666666666664</v>
          </cell>
          <cell r="CO278">
            <v>46096.5</v>
          </cell>
          <cell r="CP278">
            <v>46844.833333333336</v>
          </cell>
          <cell r="CQ278">
            <v>47067.083333333336</v>
          </cell>
          <cell r="CR278">
            <v>49893.916666666664</v>
          </cell>
          <cell r="CS278">
            <v>51994.5</v>
          </cell>
          <cell r="CT278">
            <v>51254.583333333336</v>
          </cell>
          <cell r="CU278">
            <v>512756.83333333326</v>
          </cell>
          <cell r="CV278">
            <v>1.0488217798330801E-4</v>
          </cell>
          <cell r="CW278">
            <v>9.657144543310954E-5</v>
          </cell>
          <cell r="CX278">
            <v>1.0713641620354965E-4</v>
          </cell>
          <cell r="CY278">
            <v>1.1753720378992184E-4</v>
          </cell>
          <cell r="CZ278">
            <v>1.0726331942268933E-4</v>
          </cell>
          <cell r="DA278">
            <v>17.926767330250382</v>
          </cell>
          <cell r="DB278">
            <v>18.22857030445936</v>
          </cell>
          <cell r="DC278">
            <v>17.892953756946753</v>
          </cell>
          <cell r="DD278">
            <v>17.736941943151173</v>
          </cell>
          <cell r="DE278">
            <v>17.89105020865966</v>
          </cell>
          <cell r="DH278">
            <v>0</v>
          </cell>
          <cell r="DI278">
            <v>0</v>
          </cell>
          <cell r="DJ278">
            <v>0</v>
          </cell>
          <cell r="DK278">
            <v>0</v>
          </cell>
          <cell r="DL278">
            <v>0</v>
          </cell>
          <cell r="DM278">
            <v>0</v>
          </cell>
          <cell r="DN278">
            <v>0</v>
          </cell>
          <cell r="DO278">
            <v>0</v>
          </cell>
          <cell r="DP278">
            <v>0</v>
          </cell>
          <cell r="DQ278">
            <v>0</v>
          </cell>
          <cell r="DW278">
            <v>10</v>
          </cell>
          <cell r="DX278">
            <v>10</v>
          </cell>
          <cell r="DY278">
            <v>10</v>
          </cell>
          <cell r="DZ278">
            <v>10</v>
          </cell>
          <cell r="EA278">
            <v>10</v>
          </cell>
          <cell r="EB278">
            <v>7.5</v>
          </cell>
          <cell r="EC278">
            <v>9.1</v>
          </cell>
          <cell r="ED278">
            <v>8.6999999999999993</v>
          </cell>
          <cell r="EE278">
            <v>8.4</v>
          </cell>
          <cell r="EF278">
            <v>8.4250000000000007</v>
          </cell>
          <cell r="EG278">
            <v>4</v>
          </cell>
          <cell r="FS278">
            <v>0</v>
          </cell>
          <cell r="FX278">
            <v>69.426767330250385</v>
          </cell>
          <cell r="FY278">
            <v>71.328570304459362</v>
          </cell>
          <cell r="FZ278">
            <v>70.592953756946756</v>
          </cell>
          <cell r="GA278">
            <v>70.136941943151172</v>
          </cell>
          <cell r="GB278">
            <v>70.316050208659661</v>
          </cell>
        </row>
        <row r="279">
          <cell r="AF279">
            <v>189050</v>
          </cell>
          <cell r="AG279">
            <v>183045</v>
          </cell>
          <cell r="AH279">
            <v>189755</v>
          </cell>
          <cell r="AI279">
            <v>232650</v>
          </cell>
          <cell r="AJ279">
            <v>794500</v>
          </cell>
          <cell r="BC279">
            <v>0</v>
          </cell>
          <cell r="BD279">
            <v>6</v>
          </cell>
          <cell r="BE279">
            <v>0</v>
          </cell>
          <cell r="BF279">
            <v>0</v>
          </cell>
          <cell r="BG279">
            <v>6</v>
          </cell>
          <cell r="BH279">
            <v>0</v>
          </cell>
          <cell r="BI279">
            <v>32.778824879128081</v>
          </cell>
          <cell r="BJ279">
            <v>0</v>
          </cell>
          <cell r="BK279">
            <v>0</v>
          </cell>
          <cell r="BL279">
            <v>7.5519194461925743</v>
          </cell>
          <cell r="BM279">
            <v>30</v>
          </cell>
          <cell r="BN279">
            <v>20.52896607848389</v>
          </cell>
          <cell r="BO279">
            <v>30</v>
          </cell>
          <cell r="BP279">
            <v>30</v>
          </cell>
          <cell r="BQ279">
            <v>23.236238201851812</v>
          </cell>
          <cell r="CD279">
            <v>7</v>
          </cell>
          <cell r="CE279">
            <v>6</v>
          </cell>
          <cell r="CF279">
            <v>3</v>
          </cell>
          <cell r="CG279">
            <v>4</v>
          </cell>
          <cell r="CH279">
            <v>20</v>
          </cell>
          <cell r="CI279">
            <v>65542.583333333328</v>
          </cell>
          <cell r="CJ279">
            <v>66823.416666666672</v>
          </cell>
          <cell r="CK279">
            <v>65065.416666666664</v>
          </cell>
          <cell r="CL279">
            <v>65065.416666666664</v>
          </cell>
          <cell r="CM279">
            <v>65065.416666666664</v>
          </cell>
          <cell r="CN279">
            <v>65065.416666666664</v>
          </cell>
          <cell r="CO279">
            <v>65232.5</v>
          </cell>
          <cell r="CP279">
            <v>63681.666666666664</v>
          </cell>
          <cell r="CQ279">
            <v>63302.083333333336</v>
          </cell>
          <cell r="CR279">
            <v>64512.333333333336</v>
          </cell>
          <cell r="CS279">
            <v>65275.666666666664</v>
          </cell>
          <cell r="CT279">
            <v>66208.333333333328</v>
          </cell>
          <cell r="CU279">
            <v>780840.25000000012</v>
          </cell>
          <cell r="CV279">
            <v>3.5455350106809245E-5</v>
          </cell>
          <cell r="CW279">
            <v>3.0738295433441982E-5</v>
          </cell>
          <cell r="CX279">
            <v>1.5607421328841863E-5</v>
          </cell>
          <cell r="CY279">
            <v>2.040854505781571E-5</v>
          </cell>
          <cell r="CZ279">
            <v>2.561343373372466E-5</v>
          </cell>
          <cell r="DA279">
            <v>22.302976659546047</v>
          </cell>
          <cell r="DB279">
            <v>22.617446971103867</v>
          </cell>
          <cell r="DC279">
            <v>23.626171911410545</v>
          </cell>
          <cell r="DD279">
            <v>23.306096996145619</v>
          </cell>
          <cell r="DE279">
            <v>22.959104417751689</v>
          </cell>
          <cell r="DH279">
            <v>0</v>
          </cell>
          <cell r="DI279">
            <v>0</v>
          </cell>
          <cell r="DJ279">
            <v>0</v>
          </cell>
          <cell r="DK279">
            <v>0</v>
          </cell>
          <cell r="DL279">
            <v>0</v>
          </cell>
          <cell r="DM279">
            <v>0</v>
          </cell>
          <cell r="DN279">
            <v>0</v>
          </cell>
          <cell r="DO279">
            <v>0</v>
          </cell>
          <cell r="DP279">
            <v>0</v>
          </cell>
          <cell r="DQ279">
            <v>0</v>
          </cell>
          <cell r="DW279">
            <v>10</v>
          </cell>
          <cell r="DX279">
            <v>10</v>
          </cell>
          <cell r="DY279">
            <v>10</v>
          </cell>
          <cell r="DZ279">
            <v>10</v>
          </cell>
          <cell r="EA279">
            <v>10</v>
          </cell>
          <cell r="EB279">
            <v>9.4</v>
          </cell>
          <cell r="EC279">
            <v>10</v>
          </cell>
          <cell r="ED279">
            <v>10</v>
          </cell>
          <cell r="EE279">
            <v>10</v>
          </cell>
          <cell r="EF279">
            <v>9.85</v>
          </cell>
          <cell r="EG279">
            <v>4</v>
          </cell>
          <cell r="FS279">
            <v>0</v>
          </cell>
          <cell r="FX279">
            <v>75.702976659546053</v>
          </cell>
          <cell r="FY279">
            <v>67.14641304958775</v>
          </cell>
          <cell r="FZ279">
            <v>77.626171911410552</v>
          </cell>
          <cell r="GA279">
            <v>77.306096996145612</v>
          </cell>
          <cell r="GB279">
            <v>70.045342619603502</v>
          </cell>
        </row>
        <row r="280">
          <cell r="AF280">
            <v>2587031</v>
          </cell>
          <cell r="AG280">
            <v>2541075</v>
          </cell>
          <cell r="AH280">
            <v>2543928</v>
          </cell>
          <cell r="AI280">
            <v>2573484</v>
          </cell>
          <cell r="AJ280">
            <v>10245518</v>
          </cell>
          <cell r="BC280">
            <v>62</v>
          </cell>
          <cell r="BD280">
            <v>8</v>
          </cell>
          <cell r="BE280">
            <v>31</v>
          </cell>
          <cell r="BF280">
            <v>7</v>
          </cell>
          <cell r="BG280">
            <v>108</v>
          </cell>
          <cell r="BH280">
            <v>23.965696584231114</v>
          </cell>
          <cell r="BI280">
            <v>3.1482738604724378</v>
          </cell>
          <cell r="BJ280">
            <v>12.185879474576325</v>
          </cell>
          <cell r="BK280">
            <v>2.7200479971898019</v>
          </cell>
          <cell r="BL280">
            <v>10.541194696061243</v>
          </cell>
          <cell r="BM280">
            <v>22.071318436222402</v>
          </cell>
          <cell r="BN280">
            <v>25.218621727580121</v>
          </cell>
          <cell r="BO280">
            <v>23.300977568766228</v>
          </cell>
          <cell r="BP280">
            <v>25.389672140253676</v>
          </cell>
          <cell r="BQ280">
            <v>23.538669982858149</v>
          </cell>
          <cell r="CD280">
            <v>1603</v>
          </cell>
          <cell r="CE280">
            <v>1551</v>
          </cell>
          <cell r="CF280">
            <v>1304</v>
          </cell>
          <cell r="CG280">
            <v>1352</v>
          </cell>
          <cell r="CH280">
            <v>5810</v>
          </cell>
          <cell r="CI280">
            <v>998712.83333333337</v>
          </cell>
          <cell r="CJ280">
            <v>991213.5</v>
          </cell>
          <cell r="CK280">
            <v>980851.66666666663</v>
          </cell>
          <cell r="CL280">
            <v>965764.66666666663</v>
          </cell>
          <cell r="CM280">
            <v>942750.91666666663</v>
          </cell>
          <cell r="CN280">
            <v>926731.58333333337</v>
          </cell>
          <cell r="CO280">
            <v>912850.83333333337</v>
          </cell>
          <cell r="CP280">
            <v>904600.58333333337</v>
          </cell>
          <cell r="CQ280">
            <v>893220.66666666663</v>
          </cell>
          <cell r="CR280">
            <v>882504.25</v>
          </cell>
          <cell r="CS280">
            <v>868697.75</v>
          </cell>
          <cell r="CT280">
            <v>853793.16666666663</v>
          </cell>
          <cell r="CU280">
            <v>11121692.416666664</v>
          </cell>
          <cell r="CV280">
            <v>5.3958929277111924E-4</v>
          </cell>
          <cell r="CW280">
            <v>5.4704225375295026E-4</v>
          </cell>
          <cell r="CX280">
            <v>4.810615079624318E-4</v>
          </cell>
          <cell r="CY280">
            <v>5.190028823469986E-4</v>
          </cell>
          <cell r="CZ280">
            <v>5.2240250695058724E-4</v>
          </cell>
          <cell r="DA280">
            <v>11.524928486746568</v>
          </cell>
          <cell r="DB280">
            <v>11.435492954964596</v>
          </cell>
          <cell r="DC280">
            <v>12.284077380563524</v>
          </cell>
          <cell r="DD280">
            <v>11.771965411836016</v>
          </cell>
          <cell r="DE280">
            <v>11.731169916592952</v>
          </cell>
          <cell r="DH280">
            <v>2</v>
          </cell>
          <cell r="DI280">
            <v>0</v>
          </cell>
          <cell r="DJ280">
            <v>1</v>
          </cell>
          <cell r="DK280">
            <v>0</v>
          </cell>
          <cell r="DL280">
            <v>3</v>
          </cell>
          <cell r="DM280">
            <v>0</v>
          </cell>
          <cell r="DN280">
            <v>0</v>
          </cell>
          <cell r="DO280">
            <v>0</v>
          </cell>
          <cell r="DP280">
            <v>0</v>
          </cell>
          <cell r="DQ280">
            <v>0</v>
          </cell>
          <cell r="DW280">
            <v>10</v>
          </cell>
          <cell r="DX280">
            <v>10</v>
          </cell>
          <cell r="DY280">
            <v>10</v>
          </cell>
          <cell r="DZ280">
            <v>10</v>
          </cell>
          <cell r="EA280">
            <v>10</v>
          </cell>
          <cell r="EB280">
            <v>8.5</v>
          </cell>
          <cell r="EC280">
            <v>9.2666666666666675</v>
          </cell>
          <cell r="ED280">
            <v>9.8000000000000007</v>
          </cell>
          <cell r="EE280">
            <v>9.125</v>
          </cell>
          <cell r="EF280">
            <v>9.1729166666666657</v>
          </cell>
          <cell r="EG280">
            <v>14</v>
          </cell>
          <cell r="FS280">
            <v>0</v>
          </cell>
          <cell r="FX280">
            <v>66.096246922968973</v>
          </cell>
          <cell r="FY280">
            <v>69.920781349211381</v>
          </cell>
          <cell r="FZ280">
            <v>69.385054949329756</v>
          </cell>
          <cell r="GA280">
            <v>70.286637552089701</v>
          </cell>
          <cell r="GB280">
            <v>68.442756566117765</v>
          </cell>
        </row>
        <row r="281">
          <cell r="AF281">
            <v>80579</v>
          </cell>
          <cell r="AG281">
            <v>102220</v>
          </cell>
          <cell r="AH281">
            <v>94380</v>
          </cell>
          <cell r="AI281">
            <v>100100</v>
          </cell>
          <cell r="AJ281">
            <v>377279</v>
          </cell>
          <cell r="BC281">
            <v>0</v>
          </cell>
          <cell r="BD281">
            <v>0</v>
          </cell>
          <cell r="BE281">
            <v>3</v>
          </cell>
          <cell r="BF281">
            <v>0</v>
          </cell>
          <cell r="BG281">
            <v>3</v>
          </cell>
          <cell r="BH281">
            <v>0</v>
          </cell>
          <cell r="BI281">
            <v>0</v>
          </cell>
          <cell r="BJ281">
            <v>31.78639542275906</v>
          </cell>
          <cell r="BK281">
            <v>0</v>
          </cell>
          <cell r="BL281">
            <v>7.9516750203430355</v>
          </cell>
          <cell r="BM281">
            <v>30</v>
          </cell>
          <cell r="BN281">
            <v>30</v>
          </cell>
          <cell r="BO281">
            <v>20.3733710852431</v>
          </cell>
          <cell r="BP281">
            <v>30</v>
          </cell>
          <cell r="BQ281">
            <v>22.949139213271774</v>
          </cell>
          <cell r="CD281">
            <v>0</v>
          </cell>
          <cell r="CE281">
            <v>0</v>
          </cell>
          <cell r="CF281">
            <v>0</v>
          </cell>
          <cell r="CG281">
            <v>0</v>
          </cell>
          <cell r="CH281">
            <v>0</v>
          </cell>
          <cell r="CI281">
            <v>12582.5</v>
          </cell>
          <cell r="CJ281">
            <v>14975.833333333334</v>
          </cell>
          <cell r="CK281">
            <v>16917.416666666668</v>
          </cell>
          <cell r="CL281">
            <v>16917.416666666668</v>
          </cell>
          <cell r="CM281">
            <v>16917.416666666668</v>
          </cell>
          <cell r="CN281">
            <v>16917.416666666668</v>
          </cell>
          <cell r="CO281">
            <v>19564.083333333332</v>
          </cell>
          <cell r="CP281">
            <v>22547.416666666668</v>
          </cell>
          <cell r="CQ281">
            <v>23848.25</v>
          </cell>
          <cell r="CR281">
            <v>26454.916666666668</v>
          </cell>
          <cell r="CS281">
            <v>28756.583333333332</v>
          </cell>
          <cell r="CT281">
            <v>31439.916666666668</v>
          </cell>
          <cell r="CU281">
            <v>247839.16666666666</v>
          </cell>
          <cell r="CV281">
            <v>0</v>
          </cell>
          <cell r="CW281">
            <v>0</v>
          </cell>
          <cell r="CX281">
            <v>0</v>
          </cell>
          <cell r="CY281">
            <v>0</v>
          </cell>
          <cell r="CZ281">
            <v>0</v>
          </cell>
          <cell r="DA281">
            <v>30</v>
          </cell>
          <cell r="DB281">
            <v>30</v>
          </cell>
          <cell r="DC281">
            <v>30</v>
          </cell>
          <cell r="DD281">
            <v>30</v>
          </cell>
          <cell r="DE281">
            <v>30</v>
          </cell>
          <cell r="DH281">
            <v>0</v>
          </cell>
          <cell r="DI281">
            <v>1</v>
          </cell>
          <cell r="DJ281">
            <v>0</v>
          </cell>
          <cell r="DK281">
            <v>0</v>
          </cell>
          <cell r="DL281">
            <v>1</v>
          </cell>
          <cell r="DM281">
            <v>0</v>
          </cell>
          <cell r="DN281">
            <v>1</v>
          </cell>
          <cell r="DO281">
            <v>0</v>
          </cell>
          <cell r="DP281">
            <v>0</v>
          </cell>
          <cell r="DQ281">
            <v>1</v>
          </cell>
          <cell r="DW281">
            <v>10</v>
          </cell>
          <cell r="DX281">
            <v>0</v>
          </cell>
          <cell r="DY281">
            <v>10</v>
          </cell>
          <cell r="DZ281">
            <v>10</v>
          </cell>
          <cell r="EA281">
            <v>0</v>
          </cell>
          <cell r="EB281">
            <v>9</v>
          </cell>
          <cell r="EC281">
            <v>10</v>
          </cell>
          <cell r="ED281">
            <v>10</v>
          </cell>
          <cell r="EE281">
            <v>10</v>
          </cell>
          <cell r="EF281">
            <v>9.75</v>
          </cell>
          <cell r="EG281">
            <v>4</v>
          </cell>
          <cell r="FS281">
            <v>0</v>
          </cell>
          <cell r="FX281">
            <v>83</v>
          </cell>
          <cell r="FY281">
            <v>74</v>
          </cell>
          <cell r="FZ281">
            <v>74.373371085243093</v>
          </cell>
          <cell r="GA281">
            <v>84</v>
          </cell>
          <cell r="GB281">
            <v>66.699139213271778</v>
          </cell>
        </row>
        <row r="282">
          <cell r="AF282">
            <v>120674</v>
          </cell>
          <cell r="AG282">
            <v>123108</v>
          </cell>
          <cell r="AH282">
            <v>119454</v>
          </cell>
          <cell r="AI282">
            <v>124137</v>
          </cell>
          <cell r="AJ282">
            <v>487373</v>
          </cell>
          <cell r="BC282">
            <v>0</v>
          </cell>
          <cell r="BD282">
            <v>0</v>
          </cell>
          <cell r="BE282">
            <v>0</v>
          </cell>
          <cell r="BF282">
            <v>0</v>
          </cell>
          <cell r="BG282">
            <v>0</v>
          </cell>
          <cell r="BH282">
            <v>0</v>
          </cell>
          <cell r="BI282">
            <v>0</v>
          </cell>
          <cell r="BJ282">
            <v>0</v>
          </cell>
          <cell r="BK282">
            <v>0</v>
          </cell>
          <cell r="BL282">
            <v>0</v>
          </cell>
          <cell r="BM282">
            <v>30</v>
          </cell>
          <cell r="BN282">
            <v>30</v>
          </cell>
          <cell r="BO282">
            <v>30</v>
          </cell>
          <cell r="BP282">
            <v>30</v>
          </cell>
          <cell r="BQ282">
            <v>30</v>
          </cell>
          <cell r="CD282">
            <v>22</v>
          </cell>
          <cell r="CE282">
            <v>10</v>
          </cell>
          <cell r="CF282">
            <v>12</v>
          </cell>
          <cell r="CG282">
            <v>13</v>
          </cell>
          <cell r="CH282">
            <v>57</v>
          </cell>
          <cell r="CI282">
            <v>17817.833333333332</v>
          </cell>
          <cell r="CJ282">
            <v>20529.833333333332</v>
          </cell>
          <cell r="CK282">
            <v>23660.5</v>
          </cell>
          <cell r="CL282">
            <v>23660.5</v>
          </cell>
          <cell r="CM282">
            <v>23660.5</v>
          </cell>
          <cell r="CN282">
            <v>23660.5</v>
          </cell>
          <cell r="CO282">
            <v>26373.5</v>
          </cell>
          <cell r="CP282">
            <v>29779.833333333332</v>
          </cell>
          <cell r="CQ282">
            <v>31851.333333333332</v>
          </cell>
          <cell r="CR282">
            <v>34057.5</v>
          </cell>
          <cell r="CS282">
            <v>36585.5</v>
          </cell>
          <cell r="CT282">
            <v>40614.416666666664</v>
          </cell>
          <cell r="CU282">
            <v>332251.75000000006</v>
          </cell>
          <cell r="CV282">
            <v>3.5479197632569902E-4</v>
          </cell>
          <cell r="CW282">
            <v>1.4088177905510592E-4</v>
          </cell>
          <cell r="CX282">
            <v>1.3635640534214095E-4</v>
          </cell>
          <cell r="CY282">
            <v>1.1684614284141358E-4</v>
          </cell>
          <cell r="CZ282">
            <v>1.715566584675626E-4</v>
          </cell>
          <cell r="DA282">
            <v>14.178120355114515</v>
          </cell>
          <cell r="DB282">
            <v>17.386773314173414</v>
          </cell>
          <cell r="DC282">
            <v>17.454653919867887</v>
          </cell>
          <cell r="DD282">
            <v>17.747307857378797</v>
          </cell>
          <cell r="DE282">
            <v>16.926650122986562</v>
          </cell>
          <cell r="DH282">
            <v>0</v>
          </cell>
          <cell r="DI282">
            <v>0</v>
          </cell>
          <cell r="DJ282">
            <v>1</v>
          </cell>
          <cell r="DK282">
            <v>0</v>
          </cell>
          <cell r="DL282">
            <v>1</v>
          </cell>
          <cell r="DM282">
            <v>0</v>
          </cell>
          <cell r="DN282">
            <v>0</v>
          </cell>
          <cell r="DO282">
            <v>1</v>
          </cell>
          <cell r="DP282">
            <v>0</v>
          </cell>
          <cell r="DQ282">
            <v>1</v>
          </cell>
          <cell r="DW282">
            <v>10</v>
          </cell>
          <cell r="DX282">
            <v>10</v>
          </cell>
          <cell r="DY282">
            <v>0</v>
          </cell>
          <cell r="DZ282">
            <v>10</v>
          </cell>
          <cell r="EA282">
            <v>0</v>
          </cell>
          <cell r="EB282">
            <v>9.5</v>
          </cell>
          <cell r="EC282">
            <v>10</v>
          </cell>
          <cell r="ED282">
            <v>10</v>
          </cell>
          <cell r="EE282">
            <v>9.5</v>
          </cell>
          <cell r="EF282">
            <v>9.75</v>
          </cell>
          <cell r="EG282">
            <v>8</v>
          </cell>
          <cell r="FS282">
            <v>0</v>
          </cell>
          <cell r="FX282">
            <v>71.678120355114515</v>
          </cell>
          <cell r="FY282">
            <v>75.386773314173411</v>
          </cell>
          <cell r="FZ282">
            <v>65.454653919867894</v>
          </cell>
          <cell r="GA282">
            <v>75.2473078573788</v>
          </cell>
          <cell r="GB282">
            <v>64.676650122986558</v>
          </cell>
        </row>
        <row r="283">
          <cell r="AF283">
            <v>785180</v>
          </cell>
          <cell r="AG283">
            <v>853503</v>
          </cell>
          <cell r="AH283">
            <v>826561</v>
          </cell>
          <cell r="AI283">
            <v>950293</v>
          </cell>
          <cell r="AJ283">
            <v>3415537</v>
          </cell>
          <cell r="BC283">
            <v>11</v>
          </cell>
          <cell r="BD283">
            <v>28</v>
          </cell>
          <cell r="BE283">
            <v>137</v>
          </cell>
          <cell r="BF283">
            <v>0</v>
          </cell>
          <cell r="BG283">
            <v>176</v>
          </cell>
          <cell r="BH283">
            <v>14.009526478005043</v>
          </cell>
          <cell r="BI283">
            <v>32.805977249054777</v>
          </cell>
          <cell r="BJ283">
            <v>165.74699265994886</v>
          </cell>
          <cell r="BK283">
            <v>0</v>
          </cell>
          <cell r="BL283">
            <v>51.529232445732546</v>
          </cell>
          <cell r="BM283">
            <v>23.382225945797298</v>
          </cell>
          <cell r="BN283">
            <v>21.763558211752311</v>
          </cell>
          <cell r="BO283">
            <v>17.507515140094529</v>
          </cell>
          <cell r="BP283">
            <v>30</v>
          </cell>
          <cell r="BQ283">
            <v>20.749427418050324</v>
          </cell>
          <cell r="CD283">
            <v>129</v>
          </cell>
          <cell r="CE283">
            <v>98</v>
          </cell>
          <cell r="CF283">
            <v>113</v>
          </cell>
          <cell r="CG283">
            <v>63</v>
          </cell>
          <cell r="CH283">
            <v>403</v>
          </cell>
          <cell r="CI283">
            <v>94173.916666666672</v>
          </cell>
          <cell r="CJ283">
            <v>116319.5</v>
          </cell>
          <cell r="CK283">
            <v>138528.58333333334</v>
          </cell>
          <cell r="CL283">
            <v>138528.58333333334</v>
          </cell>
          <cell r="CM283">
            <v>138528.58333333334</v>
          </cell>
          <cell r="CN283">
            <v>138528.58333333334</v>
          </cell>
          <cell r="CO283">
            <v>161315.91666666666</v>
          </cell>
          <cell r="CP283">
            <v>186392.16666666666</v>
          </cell>
          <cell r="CQ283">
            <v>206300.33333333334</v>
          </cell>
          <cell r="CR283">
            <v>230331.91666666666</v>
          </cell>
          <cell r="CS283">
            <v>255103.41666666666</v>
          </cell>
          <cell r="CT283">
            <v>284628.08333333331</v>
          </cell>
          <cell r="CU283">
            <v>2088679.5833333335</v>
          </cell>
          <cell r="CV283">
            <v>3.6960420833070695E-4</v>
          </cell>
          <cell r="CW283">
            <v>2.3581174282323204E-4</v>
          </cell>
          <cell r="CX283">
            <v>2.0396802034144788E-4</v>
          </cell>
          <cell r="CY283">
            <v>8.1811443884329446E-5</v>
          </cell>
          <cell r="CZ283">
            <v>1.9294486488772509E-4</v>
          </cell>
          <cell r="DA283">
            <v>13.955936875039397</v>
          </cell>
          <cell r="DB283">
            <v>15.96282385765152</v>
          </cell>
          <cell r="DC283">
            <v>16.440479694878285</v>
          </cell>
          <cell r="DD283">
            <v>19.212570407711372</v>
          </cell>
          <cell r="DE283">
            <v>16.605827026684125</v>
          </cell>
          <cell r="DH283">
            <v>0</v>
          </cell>
          <cell r="DI283">
            <v>1</v>
          </cell>
          <cell r="DJ283">
            <v>0</v>
          </cell>
          <cell r="DK283">
            <v>0</v>
          </cell>
          <cell r="DL283">
            <v>1</v>
          </cell>
          <cell r="DM283">
            <v>0</v>
          </cell>
          <cell r="DN283">
            <v>1</v>
          </cell>
          <cell r="DO283">
            <v>0</v>
          </cell>
          <cell r="DP283">
            <v>0</v>
          </cell>
          <cell r="DQ283">
            <v>1</v>
          </cell>
          <cell r="DW283">
            <v>10</v>
          </cell>
          <cell r="DX283">
            <v>0</v>
          </cell>
          <cell r="DY283">
            <v>10</v>
          </cell>
          <cell r="DZ283">
            <v>10</v>
          </cell>
          <cell r="EA283">
            <v>0</v>
          </cell>
          <cell r="EB283">
            <v>8.1</v>
          </cell>
          <cell r="EC283">
            <v>10</v>
          </cell>
          <cell r="ED283">
            <v>10</v>
          </cell>
          <cell r="EE283">
            <v>9</v>
          </cell>
          <cell r="EF283">
            <v>9.2750000000000004</v>
          </cell>
          <cell r="EG283">
            <v>18</v>
          </cell>
          <cell r="FS283">
            <v>0</v>
          </cell>
          <cell r="FX283">
            <v>73.438162820836695</v>
          </cell>
          <cell r="FY283">
            <v>65.726382069403826</v>
          </cell>
          <cell r="FZ283">
            <v>71.947994834972818</v>
          </cell>
          <cell r="GA283">
            <v>86.212570407711368</v>
          </cell>
          <cell r="GB283">
            <v>64.630254444734447</v>
          </cell>
        </row>
        <row r="284">
          <cell r="AF284">
            <v>76032</v>
          </cell>
          <cell r="AG284">
            <v>70368</v>
          </cell>
          <cell r="AH284">
            <v>67920</v>
          </cell>
          <cell r="AI284">
            <v>68842</v>
          </cell>
          <cell r="AJ284">
            <v>283162</v>
          </cell>
          <cell r="BC284">
            <v>1</v>
          </cell>
          <cell r="BD284">
            <v>0</v>
          </cell>
          <cell r="BE284">
            <v>0</v>
          </cell>
          <cell r="BF284">
            <v>1</v>
          </cell>
          <cell r="BG284">
            <v>2</v>
          </cell>
          <cell r="BH284">
            <v>13.152356902356903</v>
          </cell>
          <cell r="BI284">
            <v>0</v>
          </cell>
          <cell r="BJ284">
            <v>0</v>
          </cell>
          <cell r="BK284">
            <v>14.526016094825833</v>
          </cell>
          <cell r="BL284">
            <v>7.0630946242786816</v>
          </cell>
          <cell r="BM284">
            <v>23.205935743809178</v>
          </cell>
          <cell r="BN284">
            <v>30</v>
          </cell>
          <cell r="BO284">
            <v>30</v>
          </cell>
          <cell r="BP284">
            <v>23.035092004448043</v>
          </cell>
          <cell r="BQ284">
            <v>24.183958325558542</v>
          </cell>
          <cell r="CD284">
            <v>55</v>
          </cell>
          <cell r="CE284">
            <v>43</v>
          </cell>
          <cell r="CF284">
            <v>43</v>
          </cell>
          <cell r="CG284">
            <v>66</v>
          </cell>
          <cell r="CH284">
            <v>207</v>
          </cell>
          <cell r="CI284">
            <v>126257.83333333333</v>
          </cell>
          <cell r="CJ284">
            <v>122112.33333333333</v>
          </cell>
          <cell r="CK284">
            <v>110381.66666666667</v>
          </cell>
          <cell r="CL284">
            <v>110381.66666666667</v>
          </cell>
          <cell r="CM284">
            <v>110381.66666666667</v>
          </cell>
          <cell r="CN284">
            <v>110381.66666666667</v>
          </cell>
          <cell r="CO284">
            <v>96538.166666666672</v>
          </cell>
          <cell r="CP284">
            <v>80301</v>
          </cell>
          <cell r="CQ284">
            <v>65682.5</v>
          </cell>
          <cell r="CR284">
            <v>53078.666666666664</v>
          </cell>
          <cell r="CS284">
            <v>39306.333333333336</v>
          </cell>
          <cell r="CT284">
            <v>23596.833333333332</v>
          </cell>
          <cell r="CU284">
            <v>1048400.3333333333</v>
          </cell>
          <cell r="CV284">
            <v>1.5330932106734881E-4</v>
          </cell>
          <cell r="CW284">
            <v>1.2985248154131874E-4</v>
          </cell>
          <cell r="CX284">
            <v>1.7730374605705331E-4</v>
          </cell>
          <cell r="CY284">
            <v>5.6905463643013065E-4</v>
          </cell>
          <cell r="CZ284">
            <v>1.9744366099336738E-4</v>
          </cell>
          <cell r="DA284">
            <v>17.200360183989769</v>
          </cell>
          <cell r="DB284">
            <v>17.552212776880221</v>
          </cell>
          <cell r="DC284">
            <v>16.840443809144201</v>
          </cell>
          <cell r="DD284">
            <v>11.171344362838433</v>
          </cell>
          <cell r="DE284">
            <v>16.53834508509949</v>
          </cell>
          <cell r="DH284">
            <v>0</v>
          </cell>
          <cell r="DI284">
            <v>0</v>
          </cell>
          <cell r="DJ284">
            <v>0</v>
          </cell>
          <cell r="DK284">
            <v>0</v>
          </cell>
          <cell r="DL284">
            <v>0</v>
          </cell>
          <cell r="DM284">
            <v>0</v>
          </cell>
          <cell r="DN284">
            <v>0</v>
          </cell>
          <cell r="DO284">
            <v>0</v>
          </cell>
          <cell r="DP284">
            <v>0</v>
          </cell>
          <cell r="DQ284">
            <v>0</v>
          </cell>
          <cell r="DW284">
            <v>10</v>
          </cell>
          <cell r="DX284">
            <v>10</v>
          </cell>
          <cell r="DY284">
            <v>10</v>
          </cell>
          <cell r="DZ284">
            <v>10</v>
          </cell>
          <cell r="EA284">
            <v>10</v>
          </cell>
          <cell r="EB284">
            <v>9</v>
          </cell>
          <cell r="EC284">
            <v>10</v>
          </cell>
          <cell r="ED284">
            <v>10</v>
          </cell>
          <cell r="EE284">
            <v>10</v>
          </cell>
          <cell r="EF284">
            <v>9.75</v>
          </cell>
          <cell r="EG284">
            <v>4</v>
          </cell>
          <cell r="FS284">
            <v>0</v>
          </cell>
          <cell r="FX284">
            <v>63.406295927798951</v>
          </cell>
          <cell r="FY284">
            <v>71.552212776880225</v>
          </cell>
          <cell r="FZ284">
            <v>70.840443809144205</v>
          </cell>
          <cell r="GA284">
            <v>58.206436367286472</v>
          </cell>
          <cell r="GB284">
            <v>64.472303410658029</v>
          </cell>
        </row>
        <row r="285">
          <cell r="AF285">
            <v>2061680</v>
          </cell>
          <cell r="AG285">
            <v>2069034</v>
          </cell>
          <cell r="AH285">
            <v>2115445</v>
          </cell>
          <cell r="AI285">
            <v>2161485</v>
          </cell>
          <cell r="AJ285">
            <v>8407644</v>
          </cell>
          <cell r="BC285">
            <v>94</v>
          </cell>
          <cell r="BD285">
            <v>1939</v>
          </cell>
          <cell r="BE285">
            <v>1</v>
          </cell>
          <cell r="BF285">
            <v>3002</v>
          </cell>
          <cell r="BG285">
            <v>5036</v>
          </cell>
          <cell r="BH285">
            <v>45.593884598967833</v>
          </cell>
          <cell r="BI285">
            <v>937.15231359175345</v>
          </cell>
          <cell r="BJ285">
            <v>0.4727137788975842</v>
          </cell>
          <cell r="BK285">
            <v>1388.8599735829764</v>
          </cell>
          <cell r="BL285">
            <v>598.97873887143646</v>
          </cell>
          <cell r="BM285">
            <v>19.450386303129498</v>
          </cell>
          <cell r="BN285">
            <v>9.3300856358470821</v>
          </cell>
          <cell r="BO285">
            <v>26.182697650281344</v>
          </cell>
          <cell r="BP285">
            <v>7.4394357870188008</v>
          </cell>
          <cell r="BQ285">
            <v>11.289398356305524</v>
          </cell>
          <cell r="CD285">
            <v>2</v>
          </cell>
          <cell r="CE285">
            <v>2</v>
          </cell>
          <cell r="CF285">
            <v>0</v>
          </cell>
          <cell r="CG285">
            <v>0</v>
          </cell>
          <cell r="CH285">
            <v>4</v>
          </cell>
          <cell r="CI285">
            <v>846973.08333333337</v>
          </cell>
          <cell r="CJ285">
            <v>834130.33333333337</v>
          </cell>
          <cell r="CK285">
            <v>823846.08333333337</v>
          </cell>
          <cell r="CL285">
            <v>810316.08333333337</v>
          </cell>
          <cell r="CM285">
            <v>792890.66666666663</v>
          </cell>
          <cell r="CN285">
            <v>784832.25</v>
          </cell>
          <cell r="CO285">
            <v>771940.91666666663</v>
          </cell>
          <cell r="CP285">
            <v>759573.16666666663</v>
          </cell>
          <cell r="CQ285">
            <v>745381.08333333337</v>
          </cell>
          <cell r="CR285">
            <v>735093.08333333337</v>
          </cell>
          <cell r="CS285">
            <v>715177.75</v>
          </cell>
          <cell r="CT285">
            <v>700637</v>
          </cell>
          <cell r="CU285">
            <v>9320791.5</v>
          </cell>
          <cell r="CV285">
            <v>7.9841928949066643E-7</v>
          </cell>
          <cell r="CW285">
            <v>8.3750726014106137E-7</v>
          </cell>
          <cell r="CX285">
            <v>0</v>
          </cell>
          <cell r="CY285">
            <v>0</v>
          </cell>
          <cell r="CZ285">
            <v>4.2914810399953694E-7</v>
          </cell>
          <cell r="DA285">
            <v>29.520948426305601</v>
          </cell>
          <cell r="DB285">
            <v>29.497495643915361</v>
          </cell>
          <cell r="DC285">
            <v>30</v>
          </cell>
          <cell r="DD285">
            <v>30</v>
          </cell>
          <cell r="DE285">
            <v>29.742511137600278</v>
          </cell>
          <cell r="DH285">
            <v>0</v>
          </cell>
          <cell r="DI285">
            <v>0</v>
          </cell>
          <cell r="DJ285">
            <v>0</v>
          </cell>
          <cell r="DK285">
            <v>0</v>
          </cell>
          <cell r="DL285">
            <v>0</v>
          </cell>
          <cell r="DM285">
            <v>0</v>
          </cell>
          <cell r="DN285">
            <v>0</v>
          </cell>
          <cell r="DO285">
            <v>0</v>
          </cell>
          <cell r="DP285">
            <v>0</v>
          </cell>
          <cell r="DQ285">
            <v>0</v>
          </cell>
          <cell r="DW285">
            <v>10</v>
          </cell>
          <cell r="DX285">
            <v>10</v>
          </cell>
          <cell r="DY285">
            <v>10</v>
          </cell>
          <cell r="DZ285">
            <v>10</v>
          </cell>
          <cell r="EA285">
            <v>10</v>
          </cell>
          <cell r="EB285">
            <v>8.25</v>
          </cell>
          <cell r="EC285">
            <v>9.1</v>
          </cell>
          <cell r="ED285">
            <v>9.75</v>
          </cell>
          <cell r="EE285">
            <v>9.1666666666666679</v>
          </cell>
          <cell r="EF285">
            <v>9.0666666666666664</v>
          </cell>
          <cell r="EG285">
            <v>4</v>
          </cell>
          <cell r="FS285">
            <v>0</v>
          </cell>
          <cell r="FX285">
            <v>71.2213347294351</v>
          </cell>
          <cell r="FY285">
            <v>61.927581279762443</v>
          </cell>
          <cell r="FZ285">
            <v>79.932697650281341</v>
          </cell>
          <cell r="GA285">
            <v>60.606102453685466</v>
          </cell>
          <cell r="GB285">
            <v>64.098576160572463</v>
          </cell>
        </row>
        <row r="286">
          <cell r="AF286">
            <v>331904</v>
          </cell>
          <cell r="AG286">
            <v>312300</v>
          </cell>
          <cell r="AH286">
            <v>308025</v>
          </cell>
          <cell r="AI286">
            <v>274014</v>
          </cell>
          <cell r="AJ286">
            <v>1226243</v>
          </cell>
          <cell r="BC286">
            <v>0</v>
          </cell>
          <cell r="BD286">
            <v>0</v>
          </cell>
          <cell r="BE286">
            <v>0</v>
          </cell>
          <cell r="BF286">
            <v>0</v>
          </cell>
          <cell r="BG286">
            <v>0</v>
          </cell>
          <cell r="BH286">
            <v>0</v>
          </cell>
          <cell r="BI286">
            <v>0</v>
          </cell>
          <cell r="BJ286">
            <v>0</v>
          </cell>
          <cell r="BK286">
            <v>0</v>
          </cell>
          <cell r="BL286">
            <v>0</v>
          </cell>
          <cell r="BM286">
            <v>30</v>
          </cell>
          <cell r="BN286">
            <v>30</v>
          </cell>
          <cell r="BO286">
            <v>30</v>
          </cell>
          <cell r="BP286">
            <v>30</v>
          </cell>
          <cell r="BQ286">
            <v>30</v>
          </cell>
          <cell r="CD286">
            <v>231</v>
          </cell>
          <cell r="CE286">
            <v>220</v>
          </cell>
          <cell r="CF286">
            <v>196</v>
          </cell>
          <cell r="CG286">
            <v>183</v>
          </cell>
          <cell r="CH286">
            <v>830</v>
          </cell>
          <cell r="CI286">
            <v>73974.416666666672</v>
          </cell>
          <cell r="CJ286">
            <v>79048.333333333328</v>
          </cell>
          <cell r="CK286">
            <v>85808</v>
          </cell>
          <cell r="CL286">
            <v>88306</v>
          </cell>
          <cell r="CM286">
            <v>89752</v>
          </cell>
          <cell r="CN286">
            <v>91335.333333333328</v>
          </cell>
          <cell r="CO286">
            <v>96296.833333333328</v>
          </cell>
          <cell r="CP286">
            <v>99447.916666666672</v>
          </cell>
          <cell r="CQ286">
            <v>101649.75</v>
          </cell>
          <cell r="CR286">
            <v>103033.33333333333</v>
          </cell>
          <cell r="CS286">
            <v>101881.25</v>
          </cell>
          <cell r="CT286">
            <v>102186.91666666667</v>
          </cell>
          <cell r="CU286">
            <v>1112720.0833333333</v>
          </cell>
          <cell r="CV286">
            <v>9.6721213662813519E-4</v>
          </cell>
          <cell r="CW286">
            <v>8.1664975624242135E-4</v>
          </cell>
          <cell r="CX286">
            <v>6.5905724551059287E-4</v>
          </cell>
          <cell r="CY286">
            <v>5.9589419133413541E-4</v>
          </cell>
          <cell r="CZ286">
            <v>7.459198521101556E-4</v>
          </cell>
          <cell r="DA286">
            <v>6.3934543604623775</v>
          </cell>
          <cell r="DB286">
            <v>8.2002029250909434</v>
          </cell>
          <cell r="DC286">
            <v>10.091313053872886</v>
          </cell>
          <cell r="DD286">
            <v>10.849269703990375</v>
          </cell>
          <cell r="DE286">
            <v>9.0489617746781317</v>
          </cell>
          <cell r="DH286">
            <v>0</v>
          </cell>
          <cell r="DI286">
            <v>0</v>
          </cell>
          <cell r="DJ286">
            <v>0</v>
          </cell>
          <cell r="DK286">
            <v>0</v>
          </cell>
          <cell r="DL286">
            <v>0</v>
          </cell>
          <cell r="DM286">
            <v>0</v>
          </cell>
          <cell r="DN286">
            <v>0</v>
          </cell>
          <cell r="DO286">
            <v>0</v>
          </cell>
          <cell r="DP286">
            <v>0</v>
          </cell>
          <cell r="DQ286">
            <v>0</v>
          </cell>
          <cell r="DW286">
            <v>10</v>
          </cell>
          <cell r="DX286">
            <v>10</v>
          </cell>
          <cell r="DY286">
            <v>10</v>
          </cell>
          <cell r="DZ286">
            <v>10</v>
          </cell>
          <cell r="EA286">
            <v>10</v>
          </cell>
          <cell r="EB286">
            <v>8.5</v>
          </cell>
          <cell r="EC286">
            <v>9.4</v>
          </cell>
          <cell r="ED286">
            <v>9.35</v>
          </cell>
          <cell r="EE286">
            <v>9</v>
          </cell>
          <cell r="EF286">
            <v>9.0625</v>
          </cell>
          <cell r="EG286">
            <v>4</v>
          </cell>
          <cell r="FS286">
            <v>0</v>
          </cell>
          <cell r="FX286">
            <v>58.893454360462378</v>
          </cell>
          <cell r="FY286">
            <v>61.60020292509094</v>
          </cell>
          <cell r="FZ286">
            <v>63.441313053872889</v>
          </cell>
          <cell r="GA286">
            <v>63.849269703990373</v>
          </cell>
          <cell r="GB286">
            <v>62.111461774678133</v>
          </cell>
        </row>
        <row r="287">
          <cell r="AF287">
            <v>203108</v>
          </cell>
          <cell r="AG287">
            <v>197648</v>
          </cell>
          <cell r="AH287">
            <v>198732</v>
          </cell>
          <cell r="AI287">
            <v>206624</v>
          </cell>
          <cell r="AJ287">
            <v>806112</v>
          </cell>
          <cell r="BC287">
            <v>1</v>
          </cell>
          <cell r="BD287">
            <v>0</v>
          </cell>
          <cell r="BE287">
            <v>111</v>
          </cell>
          <cell r="BF287">
            <v>0</v>
          </cell>
          <cell r="BG287">
            <v>112</v>
          </cell>
          <cell r="BH287">
            <v>4.9234889812316602</v>
          </cell>
          <cell r="BI287">
            <v>0</v>
          </cell>
          <cell r="BJ287">
            <v>558.54115089668494</v>
          </cell>
          <cell r="BK287">
            <v>0</v>
          </cell>
          <cell r="BL287">
            <v>138.93850978524077</v>
          </cell>
          <cell r="BM287">
            <v>24.684058629897319</v>
          </cell>
          <cell r="BN287">
            <v>30</v>
          </cell>
          <cell r="BO287">
            <v>12.654584242272982</v>
          </cell>
          <cell r="BP287">
            <v>30</v>
          </cell>
          <cell r="BQ287">
            <v>17.749513257154113</v>
          </cell>
          <cell r="CD287">
            <v>0</v>
          </cell>
          <cell r="CE287">
            <v>0</v>
          </cell>
          <cell r="CF287">
            <v>0</v>
          </cell>
          <cell r="CG287">
            <v>0</v>
          </cell>
          <cell r="CH287">
            <v>0</v>
          </cell>
          <cell r="CI287">
            <v>67458.083333333328</v>
          </cell>
          <cell r="CJ287">
            <v>68637.083333333328</v>
          </cell>
          <cell r="CK287">
            <v>69467.583333333328</v>
          </cell>
          <cell r="CL287">
            <v>69381.416666666672</v>
          </cell>
          <cell r="CM287">
            <v>70118.333333333328</v>
          </cell>
          <cell r="CN287">
            <v>70262.5</v>
          </cell>
          <cell r="CO287">
            <v>70627.833333333328</v>
          </cell>
          <cell r="CP287">
            <v>70588</v>
          </cell>
          <cell r="CQ287">
            <v>69973.333333333328</v>
          </cell>
          <cell r="CR287">
            <v>69409</v>
          </cell>
          <cell r="CS287">
            <v>68341.416666666672</v>
          </cell>
          <cell r="CT287">
            <v>67176</v>
          </cell>
          <cell r="CU287">
            <v>831440.58333333326</v>
          </cell>
          <cell r="CV287">
            <v>0</v>
          </cell>
          <cell r="CW287">
            <v>0</v>
          </cell>
          <cell r="CX287">
            <v>0</v>
          </cell>
          <cell r="CY287">
            <v>0</v>
          </cell>
          <cell r="CZ287">
            <v>0</v>
          </cell>
          <cell r="DA287">
            <v>30</v>
          </cell>
          <cell r="DB287">
            <v>30</v>
          </cell>
          <cell r="DC287">
            <v>30</v>
          </cell>
          <cell r="DD287">
            <v>30</v>
          </cell>
          <cell r="DE287">
            <v>30</v>
          </cell>
          <cell r="DH287">
            <v>0</v>
          </cell>
          <cell r="DI287">
            <v>0</v>
          </cell>
          <cell r="DJ287">
            <v>0</v>
          </cell>
          <cell r="DK287">
            <v>0</v>
          </cell>
          <cell r="DL287">
            <v>0</v>
          </cell>
          <cell r="DM287">
            <v>0</v>
          </cell>
          <cell r="DN287">
            <v>0</v>
          </cell>
          <cell r="DO287">
            <v>0</v>
          </cell>
          <cell r="DP287">
            <v>0</v>
          </cell>
          <cell r="DQ287">
            <v>0</v>
          </cell>
          <cell r="DW287">
            <v>10</v>
          </cell>
          <cell r="DX287">
            <v>10</v>
          </cell>
          <cell r="DY287">
            <v>10</v>
          </cell>
          <cell r="DZ287">
            <v>10</v>
          </cell>
          <cell r="EA287">
            <v>10</v>
          </cell>
          <cell r="EB287">
            <v>10</v>
          </cell>
          <cell r="EC287">
            <v>9.3000000000000007</v>
          </cell>
          <cell r="ED287">
            <v>9.75</v>
          </cell>
          <cell r="EE287">
            <v>9</v>
          </cell>
          <cell r="EF287">
            <v>9.5124999999999993</v>
          </cell>
          <cell r="EG287">
            <v>4</v>
          </cell>
          <cell r="FS287">
            <v>0</v>
          </cell>
          <cell r="FX287">
            <v>68.684058629897322</v>
          </cell>
          <cell r="FY287">
            <v>73.3</v>
          </cell>
          <cell r="FZ287">
            <v>56.404584242272989</v>
          </cell>
          <cell r="GA287">
            <v>73</v>
          </cell>
          <cell r="GB287">
            <v>61.262013257154109</v>
          </cell>
        </row>
        <row r="288">
          <cell r="AF288">
            <v>224386</v>
          </cell>
          <cell r="AG288">
            <v>214040</v>
          </cell>
          <cell r="AH288">
            <v>191960</v>
          </cell>
          <cell r="AI288">
            <v>192581</v>
          </cell>
          <cell r="AJ288">
            <v>822967</v>
          </cell>
          <cell r="BC288">
            <v>2</v>
          </cell>
          <cell r="BD288">
            <v>1</v>
          </cell>
          <cell r="BE288">
            <v>0</v>
          </cell>
          <cell r="BF288">
            <v>0</v>
          </cell>
          <cell r="BG288">
            <v>3</v>
          </cell>
          <cell r="BH288">
            <v>8.9132120542279818</v>
          </cell>
          <cell r="BI288">
            <v>4.6720239207624745</v>
          </cell>
          <cell r="BJ288">
            <v>0</v>
          </cell>
          <cell r="BK288">
            <v>0</v>
          </cell>
          <cell r="BL288">
            <v>3.6453466542400847</v>
          </cell>
          <cell r="BM288">
            <v>23.257537399450609</v>
          </cell>
          <cell r="BN288">
            <v>24.210258321287522</v>
          </cell>
          <cell r="BO288">
            <v>30</v>
          </cell>
          <cell r="BP288">
            <v>30</v>
          </cell>
          <cell r="BQ288">
            <v>24.539356202545008</v>
          </cell>
          <cell r="CD288">
            <v>122</v>
          </cell>
          <cell r="CE288">
            <v>103</v>
          </cell>
          <cell r="CF288">
            <v>104</v>
          </cell>
          <cell r="CG288">
            <v>84</v>
          </cell>
          <cell r="CH288">
            <v>413</v>
          </cell>
          <cell r="CI288">
            <v>78156.666666666672</v>
          </cell>
          <cell r="CJ288">
            <v>78567.833333333328</v>
          </cell>
          <cell r="CK288">
            <v>78214.833333333328</v>
          </cell>
          <cell r="CL288">
            <v>78231.166666666672</v>
          </cell>
          <cell r="CM288">
            <v>77711.916666666672</v>
          </cell>
          <cell r="CN288">
            <v>77204.75</v>
          </cell>
          <cell r="CO288">
            <v>76473</v>
          </cell>
          <cell r="CP288">
            <v>75883</v>
          </cell>
          <cell r="CQ288">
            <v>74932.916666666672</v>
          </cell>
          <cell r="CR288">
            <v>73201.5</v>
          </cell>
          <cell r="CS288">
            <v>70664.25</v>
          </cell>
          <cell r="CT288">
            <v>68580.583333333328</v>
          </cell>
          <cell r="CU288">
            <v>907822.41666666674</v>
          </cell>
          <cell r="CV288">
            <v>5.1928299220507996E-4</v>
          </cell>
          <cell r="CW288">
            <v>4.4177978635872662E-4</v>
          </cell>
          <cell r="CX288">
            <v>4.5756740594844958E-4</v>
          </cell>
          <cell r="CY288">
            <v>3.9539397400755334E-4</v>
          </cell>
          <cell r="CZ288">
            <v>4.5493478946736002E-4</v>
          </cell>
          <cell r="DA288">
            <v>11.768604093539039</v>
          </cell>
          <cell r="DB288">
            <v>12.873303204619102</v>
          </cell>
          <cell r="DC288">
            <v>12.636488910773258</v>
          </cell>
          <cell r="DD288">
            <v>13.5690903898867</v>
          </cell>
          <cell r="DE288">
            <v>12.675978157989599</v>
          </cell>
          <cell r="DH288">
            <v>0</v>
          </cell>
          <cell r="DI288">
            <v>0</v>
          </cell>
          <cell r="DJ288">
            <v>0</v>
          </cell>
          <cell r="DK288">
            <v>0</v>
          </cell>
          <cell r="DL288">
            <v>0</v>
          </cell>
          <cell r="DM288">
            <v>0</v>
          </cell>
          <cell r="DN288">
            <v>0</v>
          </cell>
          <cell r="DO288">
            <v>0</v>
          </cell>
          <cell r="DP288">
            <v>0</v>
          </cell>
          <cell r="DQ288">
            <v>0</v>
          </cell>
          <cell r="DW288">
            <v>10</v>
          </cell>
          <cell r="DX288">
            <v>10</v>
          </cell>
          <cell r="DY288">
            <v>10</v>
          </cell>
          <cell r="DZ288">
            <v>10</v>
          </cell>
          <cell r="EA288">
            <v>10</v>
          </cell>
          <cell r="EB288">
            <v>10</v>
          </cell>
          <cell r="EC288">
            <v>10</v>
          </cell>
          <cell r="ED288">
            <v>8.6999999999999993</v>
          </cell>
          <cell r="EE288">
            <v>9</v>
          </cell>
          <cell r="EF288">
            <v>9.4250000000000007</v>
          </cell>
          <cell r="EG288">
            <v>4</v>
          </cell>
          <cell r="FS288">
            <v>0</v>
          </cell>
          <cell r="FX288">
            <v>59.026141492989652</v>
          </cell>
          <cell r="FY288">
            <v>61.083561525906624</v>
          </cell>
          <cell r="FZ288">
            <v>65.336488910773255</v>
          </cell>
          <cell r="GA288">
            <v>66.569090389886696</v>
          </cell>
          <cell r="GB288">
            <v>60.640334360534609</v>
          </cell>
        </row>
        <row r="289">
          <cell r="AF289">
            <v>66024</v>
          </cell>
          <cell r="AG289">
            <v>60096</v>
          </cell>
          <cell r="AH289">
            <v>71952</v>
          </cell>
          <cell r="AI289">
            <v>80304</v>
          </cell>
          <cell r="AJ289">
            <v>278376</v>
          </cell>
          <cell r="BC289">
            <v>0</v>
          </cell>
          <cell r="BD289">
            <v>8</v>
          </cell>
          <cell r="BE289">
            <v>1</v>
          </cell>
          <cell r="BF289">
            <v>2</v>
          </cell>
          <cell r="BG289">
            <v>11</v>
          </cell>
          <cell r="BH289">
            <v>0</v>
          </cell>
          <cell r="BI289">
            <v>133.12034078807241</v>
          </cell>
          <cell r="BJ289">
            <v>13.898154325105626</v>
          </cell>
          <cell r="BK289">
            <v>24.905359633393108</v>
          </cell>
          <cell r="BL289">
            <v>39.514900709831309</v>
          </cell>
          <cell r="BM289">
            <v>30</v>
          </cell>
          <cell r="BN289">
            <v>17.881751365725805</v>
          </cell>
          <cell r="BO289">
            <v>23.111605107072091</v>
          </cell>
          <cell r="BP289">
            <v>22.030116778267576</v>
          </cell>
          <cell r="BQ289">
            <v>21.055234129353469</v>
          </cell>
          <cell r="CD289">
            <v>19</v>
          </cell>
          <cell r="CE289">
            <v>35</v>
          </cell>
          <cell r="CF289">
            <v>50</v>
          </cell>
          <cell r="CG289">
            <v>20</v>
          </cell>
          <cell r="CH289">
            <v>124</v>
          </cell>
          <cell r="CI289">
            <v>34545.333333333336</v>
          </cell>
          <cell r="CJ289">
            <v>34112.666666666664</v>
          </cell>
          <cell r="CK289">
            <v>32476.666666666668</v>
          </cell>
          <cell r="CL289">
            <v>32476.666666666668</v>
          </cell>
          <cell r="CM289">
            <v>32476.666666666668</v>
          </cell>
          <cell r="CN289">
            <v>32476.666666666668</v>
          </cell>
          <cell r="CO289">
            <v>31446</v>
          </cell>
          <cell r="CP289">
            <v>29650.666666666668</v>
          </cell>
          <cell r="CQ289">
            <v>26706</v>
          </cell>
          <cell r="CR289">
            <v>25965.333333333332</v>
          </cell>
          <cell r="CS289">
            <v>24946.666666666668</v>
          </cell>
          <cell r="CT289">
            <v>23198</v>
          </cell>
          <cell r="CU289">
            <v>360477.33333333331</v>
          </cell>
          <cell r="CV289">
            <v>1.878683207868057E-4</v>
          </cell>
          <cell r="CW289">
            <v>3.592322693215642E-4</v>
          </cell>
          <cell r="CX289">
            <v>5.6945878636943442E-4</v>
          </cell>
          <cell r="CY289">
            <v>2.6986911347996224E-4</v>
          </cell>
          <cell r="CZ289">
            <v>3.4398834138438662E-4</v>
          </cell>
          <cell r="DA289">
            <v>16.681975188197914</v>
          </cell>
          <cell r="DB289">
            <v>14.111515960176538</v>
          </cell>
          <cell r="DC289">
            <v>11.166494563566786</v>
          </cell>
          <cell r="DD289">
            <v>15.451963297800567</v>
          </cell>
          <cell r="DE289">
            <v>14.340174879234201</v>
          </cell>
          <cell r="DH289">
            <v>0</v>
          </cell>
          <cell r="DI289">
            <v>0</v>
          </cell>
          <cell r="DJ289">
            <v>0</v>
          </cell>
          <cell r="DK289">
            <v>0</v>
          </cell>
          <cell r="DL289">
            <v>0</v>
          </cell>
          <cell r="DM289">
            <v>0</v>
          </cell>
          <cell r="DN289">
            <v>0</v>
          </cell>
          <cell r="DO289">
            <v>0</v>
          </cell>
          <cell r="DP289">
            <v>0</v>
          </cell>
          <cell r="DQ289">
            <v>0</v>
          </cell>
          <cell r="DW289">
            <v>10</v>
          </cell>
          <cell r="DX289">
            <v>10</v>
          </cell>
          <cell r="DY289">
            <v>10</v>
          </cell>
          <cell r="DZ289">
            <v>10</v>
          </cell>
          <cell r="EA289">
            <v>10</v>
          </cell>
          <cell r="EB289">
            <v>6.5</v>
          </cell>
          <cell r="EC289">
            <v>10</v>
          </cell>
          <cell r="ED289">
            <v>10</v>
          </cell>
          <cell r="EE289">
            <v>10</v>
          </cell>
          <cell r="EF289">
            <v>9.125</v>
          </cell>
          <cell r="EG289">
            <v>4</v>
          </cell>
          <cell r="FS289">
            <v>0</v>
          </cell>
          <cell r="FX289">
            <v>67.18197518819791</v>
          </cell>
          <cell r="FY289">
            <v>55.993267325902345</v>
          </cell>
          <cell r="FZ289">
            <v>58.278099670638881</v>
          </cell>
          <cell r="GA289">
            <v>61.482080076068144</v>
          </cell>
          <cell r="GB289">
            <v>58.52040900858767</v>
          </cell>
        </row>
        <row r="290">
          <cell r="AF290">
            <v>11400</v>
          </cell>
          <cell r="AG290">
            <v>11760</v>
          </cell>
          <cell r="AH290">
            <v>11760</v>
          </cell>
          <cell r="AI290">
            <v>11760</v>
          </cell>
          <cell r="AJ290">
            <v>46680</v>
          </cell>
          <cell r="BC290">
            <v>0</v>
          </cell>
          <cell r="BD290">
            <v>1</v>
          </cell>
          <cell r="BE290">
            <v>0</v>
          </cell>
          <cell r="BF290">
            <v>1</v>
          </cell>
          <cell r="BG290">
            <v>2</v>
          </cell>
          <cell r="BH290">
            <v>0</v>
          </cell>
          <cell r="BI290">
            <v>85.034013605442183</v>
          </cell>
          <cell r="BJ290">
            <v>0</v>
          </cell>
          <cell r="BK290">
            <v>85.034013605442183</v>
          </cell>
          <cell r="BL290">
            <v>42.844901456726653</v>
          </cell>
          <cell r="BM290">
            <v>30</v>
          </cell>
          <cell r="BN290">
            <v>18.405112337880862</v>
          </cell>
          <cell r="BO290">
            <v>30</v>
          </cell>
          <cell r="BP290">
            <v>18.405112337880862</v>
          </cell>
          <cell r="BQ290">
            <v>20.118913034158972</v>
          </cell>
          <cell r="CD290">
            <v>0</v>
          </cell>
          <cell r="CE290">
            <v>30</v>
          </cell>
          <cell r="CF290">
            <v>22</v>
          </cell>
          <cell r="CG290">
            <v>24</v>
          </cell>
          <cell r="CH290">
            <v>76</v>
          </cell>
          <cell r="CI290">
            <v>44171.916666666664</v>
          </cell>
          <cell r="CJ290">
            <v>41637.416666666664</v>
          </cell>
          <cell r="CK290">
            <v>39035.75</v>
          </cell>
          <cell r="CL290">
            <v>39035.75</v>
          </cell>
          <cell r="CM290">
            <v>39035.75</v>
          </cell>
          <cell r="CN290">
            <v>39035.75</v>
          </cell>
          <cell r="CO290">
            <v>34372.916666666664</v>
          </cell>
          <cell r="CP290">
            <v>29150.416666666668</v>
          </cell>
          <cell r="CQ290">
            <v>20230.416666666668</v>
          </cell>
          <cell r="CR290">
            <v>16267.083333333334</v>
          </cell>
          <cell r="CS290">
            <v>10048.833333333334</v>
          </cell>
          <cell r="CT290">
            <v>3890</v>
          </cell>
          <cell r="CU290">
            <v>355912</v>
          </cell>
          <cell r="CV290">
            <v>0</v>
          </cell>
          <cell r="CW290">
            <v>2.5617542893373383E-4</v>
          </cell>
          <cell r="CX290">
            <v>2.6267480560571914E-4</v>
          </cell>
          <cell r="CY290">
            <v>7.9454632232647576E-4</v>
          </cell>
          <cell r="CZ290">
            <v>2.1353593022994447E-4</v>
          </cell>
          <cell r="DA290">
            <v>30</v>
          </cell>
          <cell r="DB290">
            <v>15.657368565993991</v>
          </cell>
          <cell r="DC290">
            <v>15.559877915914214</v>
          </cell>
          <cell r="DD290">
            <v>8.4654441320822897</v>
          </cell>
          <cell r="DE290">
            <v>16.296961046550834</v>
          </cell>
          <cell r="DH290">
            <v>0</v>
          </cell>
          <cell r="DI290">
            <v>0</v>
          </cell>
          <cell r="DJ290">
            <v>0</v>
          </cell>
          <cell r="DK290">
            <v>0</v>
          </cell>
          <cell r="DL290">
            <v>0</v>
          </cell>
          <cell r="DM290">
            <v>0</v>
          </cell>
          <cell r="DN290">
            <v>0</v>
          </cell>
          <cell r="DO290">
            <v>0</v>
          </cell>
          <cell r="DP290">
            <v>0</v>
          </cell>
          <cell r="DQ290">
            <v>0</v>
          </cell>
          <cell r="DW290">
            <v>10</v>
          </cell>
          <cell r="DX290">
            <v>10</v>
          </cell>
          <cell r="DY290">
            <v>10</v>
          </cell>
          <cell r="DZ290">
            <v>10</v>
          </cell>
          <cell r="EA290">
            <v>10</v>
          </cell>
          <cell r="EB290">
            <v>9.5</v>
          </cell>
          <cell r="EC290">
            <v>10</v>
          </cell>
          <cell r="ED290">
            <v>10</v>
          </cell>
          <cell r="EE290">
            <v>10</v>
          </cell>
          <cell r="EF290">
            <v>9.875</v>
          </cell>
          <cell r="EG290">
            <v>2</v>
          </cell>
          <cell r="FS290">
            <v>0</v>
          </cell>
          <cell r="FX290">
            <v>81.5</v>
          </cell>
          <cell r="FY290">
            <v>56.062480903874857</v>
          </cell>
          <cell r="FZ290">
            <v>67.559877915914214</v>
          </cell>
          <cell r="GA290">
            <v>48.870556469963148</v>
          </cell>
          <cell r="GB290">
            <v>58.290874080709806</v>
          </cell>
        </row>
        <row r="291">
          <cell r="AF291">
            <v>798518</v>
          </cell>
          <cell r="AG291">
            <v>881974</v>
          </cell>
          <cell r="AH291">
            <v>883920</v>
          </cell>
          <cell r="AI291">
            <v>978203</v>
          </cell>
          <cell r="AJ291">
            <v>3542615</v>
          </cell>
          <cell r="BC291">
            <v>81</v>
          </cell>
          <cell r="BD291">
            <v>12</v>
          </cell>
          <cell r="BE291">
            <v>0</v>
          </cell>
          <cell r="BF291">
            <v>1</v>
          </cell>
          <cell r="BG291">
            <v>94</v>
          </cell>
          <cell r="BH291">
            <v>101.43791373519444</v>
          </cell>
          <cell r="BI291">
            <v>13.605843256150408</v>
          </cell>
          <cell r="BJ291">
            <v>0</v>
          </cell>
          <cell r="BK291">
            <v>1.0222826959230344</v>
          </cell>
          <cell r="BL291">
            <v>26.534071582715029</v>
          </cell>
          <cell r="BM291">
            <v>18.913681506377021</v>
          </cell>
          <cell r="BN291">
            <v>23.363226352889804</v>
          </cell>
          <cell r="BO291">
            <v>30</v>
          </cell>
          <cell r="BP291">
            <v>26.573524657919656</v>
          </cell>
          <cell r="BQ291">
            <v>22.128760492772908</v>
          </cell>
          <cell r="CD291">
            <v>1406</v>
          </cell>
          <cell r="CE291">
            <v>1156</v>
          </cell>
          <cell r="CF291">
            <v>1088</v>
          </cell>
          <cell r="CG291">
            <v>1098</v>
          </cell>
          <cell r="CH291">
            <v>4748</v>
          </cell>
          <cell r="CI291">
            <v>298085.83333333331</v>
          </cell>
          <cell r="CJ291">
            <v>298230.58333333331</v>
          </cell>
          <cell r="CK291">
            <v>296981.25</v>
          </cell>
          <cell r="CL291">
            <v>294728.16666666669</v>
          </cell>
          <cell r="CM291">
            <v>293265.16666666669</v>
          </cell>
          <cell r="CN291">
            <v>292159.41666666669</v>
          </cell>
          <cell r="CO291">
            <v>292380.08333333331</v>
          </cell>
          <cell r="CP291">
            <v>294409.33333333331</v>
          </cell>
          <cell r="CQ291">
            <v>293442.16666666669</v>
          </cell>
          <cell r="CR291">
            <v>296121.83333333331</v>
          </cell>
          <cell r="CS291">
            <v>296525</v>
          </cell>
          <cell r="CT291">
            <v>295217.91666666669</v>
          </cell>
          <cell r="CU291">
            <v>3541546.75</v>
          </cell>
          <cell r="CV291">
            <v>1.5739434372939517E-3</v>
          </cell>
          <cell r="CW291">
            <v>1.31340838280628E-3</v>
          </cell>
          <cell r="CX291">
            <v>1.236038356951329E-3</v>
          </cell>
          <cell r="CY291">
            <v>1.236674842649176E-3</v>
          </cell>
          <cell r="CZ291">
            <v>1.3406571577800012E-3</v>
          </cell>
          <cell r="DA291">
            <v>5.139084844059072</v>
          </cell>
          <cell r="DB291">
            <v>5.5298874257905792</v>
          </cell>
          <cell r="DC291">
            <v>5.6459424645730065</v>
          </cell>
          <cell r="DD291">
            <v>5.6449877360262359</v>
          </cell>
          <cell r="DE291">
            <v>5.4890142633299988</v>
          </cell>
          <cell r="DH291">
            <v>1</v>
          </cell>
          <cell r="DI291">
            <v>0</v>
          </cell>
          <cell r="DJ291">
            <v>2</v>
          </cell>
          <cell r="DK291">
            <v>0</v>
          </cell>
          <cell r="DL291">
            <v>3</v>
          </cell>
          <cell r="DM291">
            <v>0</v>
          </cell>
          <cell r="DN291">
            <v>0</v>
          </cell>
          <cell r="DO291">
            <v>2</v>
          </cell>
          <cell r="DP291">
            <v>0</v>
          </cell>
          <cell r="DQ291">
            <v>2</v>
          </cell>
          <cell r="DW291">
            <v>10</v>
          </cell>
          <cell r="DX291">
            <v>10</v>
          </cell>
          <cell r="DY291">
            <v>0</v>
          </cell>
          <cell r="DZ291">
            <v>10</v>
          </cell>
          <cell r="EA291">
            <v>3.3333333333333339</v>
          </cell>
          <cell r="EB291">
            <v>8.25</v>
          </cell>
          <cell r="EC291">
            <v>9.9</v>
          </cell>
          <cell r="ED291">
            <v>9.875</v>
          </cell>
          <cell r="EE291">
            <v>9.15</v>
          </cell>
          <cell r="EF291">
            <v>9.2937499999999993</v>
          </cell>
          <cell r="EG291">
            <v>16</v>
          </cell>
          <cell r="FS291">
            <v>0</v>
          </cell>
          <cell r="FX291">
            <v>58.302766350436094</v>
          </cell>
          <cell r="FY291">
            <v>64.793113778680379</v>
          </cell>
          <cell r="FZ291">
            <v>61.520942464573004</v>
          </cell>
          <cell r="GA291">
            <v>67.368512393945892</v>
          </cell>
          <cell r="GB291">
            <v>56.244858089436235</v>
          </cell>
        </row>
        <row r="292">
          <cell r="AF292">
            <v>393754</v>
          </cell>
          <cell r="AG292">
            <v>338036</v>
          </cell>
          <cell r="AH292">
            <v>368772</v>
          </cell>
          <cell r="AI292">
            <v>400302</v>
          </cell>
          <cell r="AJ292">
            <v>1500864</v>
          </cell>
          <cell r="BC292">
            <v>15</v>
          </cell>
          <cell r="BD292">
            <v>1</v>
          </cell>
          <cell r="BE292">
            <v>0</v>
          </cell>
          <cell r="BF292">
            <v>0</v>
          </cell>
          <cell r="BG292">
            <v>16</v>
          </cell>
          <cell r="BH292">
            <v>38.094851099925336</v>
          </cell>
          <cell r="BI292">
            <v>2.9582648001987955</v>
          </cell>
          <cell r="BJ292">
            <v>0</v>
          </cell>
          <cell r="BK292">
            <v>0</v>
          </cell>
          <cell r="BL292">
            <v>10.660526203573408</v>
          </cell>
          <cell r="BM292">
            <v>21.397090413300027</v>
          </cell>
          <cell r="BN292">
            <v>25.529021128223349</v>
          </cell>
          <cell r="BO292">
            <v>30</v>
          </cell>
          <cell r="BP292">
            <v>30</v>
          </cell>
          <cell r="BQ292">
            <v>23.791425413757469</v>
          </cell>
          <cell r="CD292">
            <v>225</v>
          </cell>
          <cell r="CE292">
            <v>197</v>
          </cell>
          <cell r="CF292">
            <v>192</v>
          </cell>
          <cell r="CG292">
            <v>207</v>
          </cell>
          <cell r="CH292">
            <v>821</v>
          </cell>
          <cell r="CI292">
            <v>139025.75</v>
          </cell>
          <cell r="CJ292">
            <v>140517.08333333334</v>
          </cell>
          <cell r="CK292">
            <v>142338.41666666666</v>
          </cell>
          <cell r="CL292">
            <v>142532.66666666666</v>
          </cell>
          <cell r="CM292">
            <v>141813</v>
          </cell>
          <cell r="CN292">
            <v>140163</v>
          </cell>
          <cell r="CO292">
            <v>137378.16666666666</v>
          </cell>
          <cell r="CP292">
            <v>134747.66666666666</v>
          </cell>
          <cell r="CQ292">
            <v>132377.66666666666</v>
          </cell>
          <cell r="CR292">
            <v>130560.83333333333</v>
          </cell>
          <cell r="CS292">
            <v>127971.08333333333</v>
          </cell>
          <cell r="CT292">
            <v>125072</v>
          </cell>
          <cell r="CU292">
            <v>1634497.3333333333</v>
          </cell>
          <cell r="CV292">
            <v>5.3332543221581898E-4</v>
          </cell>
          <cell r="CW292">
            <v>4.6406590835208707E-4</v>
          </cell>
          <cell r="CX292">
            <v>4.7465596713007426E-4</v>
          </cell>
          <cell r="CY292">
            <v>5.3961909930099351E-4</v>
          </cell>
          <cell r="CZ292">
            <v>5.0229509908448924E-4</v>
          </cell>
          <cell r="DA292">
            <v>11.600094813410172</v>
          </cell>
          <cell r="DB292">
            <v>12.539011374718696</v>
          </cell>
          <cell r="DC292">
            <v>12.380160493048887</v>
          </cell>
          <cell r="DD292">
            <v>11.524570808388077</v>
          </cell>
          <cell r="DE292">
            <v>11.972458810986128</v>
          </cell>
          <cell r="DH292">
            <v>1</v>
          </cell>
          <cell r="DI292">
            <v>0</v>
          </cell>
          <cell r="DJ292">
            <v>0</v>
          </cell>
          <cell r="DK292">
            <v>0</v>
          </cell>
          <cell r="DL292">
            <v>1</v>
          </cell>
          <cell r="DM292">
            <v>1</v>
          </cell>
          <cell r="DN292">
            <v>0</v>
          </cell>
          <cell r="DO292">
            <v>0</v>
          </cell>
          <cell r="DP292">
            <v>0</v>
          </cell>
          <cell r="DQ292">
            <v>1</v>
          </cell>
          <cell r="DW292">
            <v>0</v>
          </cell>
          <cell r="DX292">
            <v>10</v>
          </cell>
          <cell r="DY292">
            <v>10</v>
          </cell>
          <cell r="DZ292">
            <v>10</v>
          </cell>
          <cell r="EA292">
            <v>0</v>
          </cell>
          <cell r="EB292">
            <v>9</v>
          </cell>
          <cell r="EC292">
            <v>9.6999999999999993</v>
          </cell>
          <cell r="ED292">
            <v>9.15</v>
          </cell>
          <cell r="EE292">
            <v>8.75</v>
          </cell>
          <cell r="EF292">
            <v>9.15</v>
          </cell>
          <cell r="EG292">
            <v>10</v>
          </cell>
          <cell r="FS292">
            <v>0</v>
          </cell>
          <cell r="FX292">
            <v>51.997185226710201</v>
          </cell>
          <cell r="FY292">
            <v>67.768032502942049</v>
          </cell>
          <cell r="FZ292">
            <v>71.530160493048896</v>
          </cell>
          <cell r="GA292">
            <v>70.274570808388077</v>
          </cell>
          <cell r="GB292">
            <v>54.913884224743597</v>
          </cell>
        </row>
        <row r="293">
          <cell r="AF293">
            <v>35712</v>
          </cell>
          <cell r="AG293">
            <v>31680</v>
          </cell>
          <cell r="AH293">
            <v>24576</v>
          </cell>
          <cell r="AI293">
            <v>22176</v>
          </cell>
          <cell r="AJ293">
            <v>114144</v>
          </cell>
          <cell r="BC293">
            <v>8</v>
          </cell>
          <cell r="BD293">
            <v>0</v>
          </cell>
          <cell r="BE293">
            <v>0</v>
          </cell>
          <cell r="BF293">
            <v>0</v>
          </cell>
          <cell r="BG293">
            <v>8</v>
          </cell>
          <cell r="BH293">
            <v>224.01433691756273</v>
          </cell>
          <cell r="BI293">
            <v>0</v>
          </cell>
          <cell r="BJ293">
            <v>0</v>
          </cell>
          <cell r="BK293">
            <v>0</v>
          </cell>
          <cell r="BL293">
            <v>70.086907765629377</v>
          </cell>
          <cell r="BM293">
            <v>15.717051001128382</v>
          </cell>
          <cell r="BN293">
            <v>30</v>
          </cell>
          <cell r="BO293">
            <v>30</v>
          </cell>
          <cell r="BP293">
            <v>30</v>
          </cell>
          <cell r="BQ293">
            <v>19.180128340148737</v>
          </cell>
          <cell r="CD293">
            <v>16</v>
          </cell>
          <cell r="CE293">
            <v>11</v>
          </cell>
          <cell r="CF293">
            <v>12</v>
          </cell>
          <cell r="CG293">
            <v>20</v>
          </cell>
          <cell r="CH293">
            <v>59</v>
          </cell>
          <cell r="CI293">
            <v>12104</v>
          </cell>
          <cell r="CJ293">
            <v>11816</v>
          </cell>
          <cell r="CK293">
            <v>11720</v>
          </cell>
          <cell r="CL293">
            <v>11624</v>
          </cell>
          <cell r="CM293">
            <v>11672</v>
          </cell>
          <cell r="CN293">
            <v>11136</v>
          </cell>
          <cell r="CO293">
            <v>11136</v>
          </cell>
          <cell r="CP293">
            <v>11016</v>
          </cell>
          <cell r="CQ293">
            <v>11072</v>
          </cell>
          <cell r="CR293">
            <v>10640</v>
          </cell>
          <cell r="CS293">
            <v>10272</v>
          </cell>
          <cell r="CT293">
            <v>9512</v>
          </cell>
          <cell r="CU293">
            <v>133720</v>
          </cell>
          <cell r="CV293">
            <v>4.4893378226711561E-4</v>
          </cell>
          <cell r="CW293">
            <v>3.1947026022304833E-4</v>
          </cell>
          <cell r="CX293">
            <v>3.611846857693234E-4</v>
          </cell>
          <cell r="CY293">
            <v>6.5737575598211933E-4</v>
          </cell>
          <cell r="CZ293">
            <v>4.412204606640742E-4</v>
          </cell>
          <cell r="DA293">
            <v>12.765993265993266</v>
          </cell>
          <cell r="DB293">
            <v>14.707946096654275</v>
          </cell>
          <cell r="DC293">
            <v>14.08222971346015</v>
          </cell>
          <cell r="DD293">
            <v>10.111490928214568</v>
          </cell>
          <cell r="DE293">
            <v>12.881693090038889</v>
          </cell>
          <cell r="DH293">
            <v>0</v>
          </cell>
          <cell r="DI293">
            <v>0</v>
          </cell>
          <cell r="DJ293">
            <v>0</v>
          </cell>
          <cell r="DK293">
            <v>0</v>
          </cell>
          <cell r="DL293">
            <v>0</v>
          </cell>
          <cell r="DM293">
            <v>0</v>
          </cell>
          <cell r="DN293">
            <v>0</v>
          </cell>
          <cell r="DO293">
            <v>0</v>
          </cell>
          <cell r="DP293">
            <v>0</v>
          </cell>
          <cell r="DQ293">
            <v>0</v>
          </cell>
          <cell r="DW293">
            <v>10</v>
          </cell>
          <cell r="DX293">
            <v>10</v>
          </cell>
          <cell r="DY293">
            <v>10</v>
          </cell>
          <cell r="DZ293">
            <v>10</v>
          </cell>
          <cell r="EA293">
            <v>10</v>
          </cell>
          <cell r="EB293">
            <v>8</v>
          </cell>
          <cell r="EC293">
            <v>8.6999999999999993</v>
          </cell>
          <cell r="ED293">
            <v>8.6999999999999993</v>
          </cell>
          <cell r="EE293">
            <v>8</v>
          </cell>
          <cell r="EF293">
            <v>8.35</v>
          </cell>
          <cell r="EG293">
            <v>4</v>
          </cell>
          <cell r="FS293">
            <v>0</v>
          </cell>
          <cell r="FX293">
            <v>50.483044267121649</v>
          </cell>
          <cell r="FY293">
            <v>67.407946096654271</v>
          </cell>
          <cell r="FZ293">
            <v>66.782229713460154</v>
          </cell>
          <cell r="GA293">
            <v>62.111490928214565</v>
          </cell>
          <cell r="GB293">
            <v>54.411821430187629</v>
          </cell>
        </row>
        <row r="294">
          <cell r="AF294">
            <v>871681</v>
          </cell>
          <cell r="AG294">
            <v>660548</v>
          </cell>
          <cell r="AH294">
            <v>735880</v>
          </cell>
          <cell r="AI294">
            <v>730181</v>
          </cell>
          <cell r="AJ294">
            <v>2998290</v>
          </cell>
          <cell r="BC294">
            <v>226</v>
          </cell>
          <cell r="BD294">
            <v>29</v>
          </cell>
          <cell r="BE294">
            <v>23</v>
          </cell>
          <cell r="BF294">
            <v>11</v>
          </cell>
          <cell r="BG294">
            <v>289</v>
          </cell>
          <cell r="BH294">
            <v>259.26915924518261</v>
          </cell>
          <cell r="BI294">
            <v>43.902941194281112</v>
          </cell>
          <cell r="BJ294">
            <v>31.255095939555364</v>
          </cell>
          <cell r="BK294">
            <v>15.064757916187904</v>
          </cell>
          <cell r="BL294">
            <v>96.388274649883769</v>
          </cell>
          <cell r="BM294">
            <v>16.843676295419641</v>
          </cell>
          <cell r="BN294">
            <v>21.977541121698675</v>
          </cell>
          <cell r="BO294">
            <v>22.702024935830465</v>
          </cell>
          <cell r="BP294">
            <v>24.044526867572174</v>
          </cell>
          <cell r="BQ294">
            <v>20.01293448205826</v>
          </cell>
          <cell r="CD294">
            <v>1545</v>
          </cell>
          <cell r="CE294">
            <v>1330</v>
          </cell>
          <cell r="CF294">
            <v>985</v>
          </cell>
          <cell r="CG294">
            <v>867</v>
          </cell>
          <cell r="CH294">
            <v>4727</v>
          </cell>
          <cell r="CI294">
            <v>586432.25</v>
          </cell>
          <cell r="CJ294">
            <v>556848.91666666663</v>
          </cell>
          <cell r="CK294">
            <v>527081.33333333337</v>
          </cell>
          <cell r="CL294">
            <v>507567.5</v>
          </cell>
          <cell r="CM294">
            <v>483959.33333333331</v>
          </cell>
          <cell r="CN294">
            <v>463633.66666666669</v>
          </cell>
          <cell r="CO294">
            <v>430019.75</v>
          </cell>
          <cell r="CP294">
            <v>393668.91666666669</v>
          </cell>
          <cell r="CQ294">
            <v>359821.16666666669</v>
          </cell>
          <cell r="CR294">
            <v>325305.08333333331</v>
          </cell>
          <cell r="CS294">
            <v>288739.58333333331</v>
          </cell>
          <cell r="CT294">
            <v>249857.5</v>
          </cell>
          <cell r="CU294">
            <v>5172934.9999999991</v>
          </cell>
          <cell r="CV294">
            <v>9.2494892575713358E-4</v>
          </cell>
          <cell r="CW294">
            <v>9.1398852566435115E-4</v>
          </cell>
          <cell r="CX294">
            <v>8.3227022898978858E-4</v>
          </cell>
          <cell r="CY294">
            <v>1.0035858612848329E-3</v>
          </cell>
          <cell r="CZ294">
            <v>9.1379458663215388E-4</v>
          </cell>
          <cell r="DA294">
            <v>6.9006128909143962</v>
          </cell>
          <cell r="DB294">
            <v>7.0321376920277858</v>
          </cell>
          <cell r="DC294">
            <v>8.0127572521225368</v>
          </cell>
          <cell r="DD294">
            <v>5.9946212080727506</v>
          </cell>
          <cell r="DE294">
            <v>7.0344649604141534</v>
          </cell>
          <cell r="DH294">
            <v>0</v>
          </cell>
          <cell r="DI294">
            <v>0</v>
          </cell>
          <cell r="DJ294">
            <v>1</v>
          </cell>
          <cell r="DK294">
            <v>0</v>
          </cell>
          <cell r="DL294">
            <v>1</v>
          </cell>
          <cell r="DM294">
            <v>0</v>
          </cell>
          <cell r="DN294">
            <v>0</v>
          </cell>
          <cell r="DO294">
            <v>1</v>
          </cell>
          <cell r="DP294">
            <v>0</v>
          </cell>
          <cell r="DQ294">
            <v>1</v>
          </cell>
          <cell r="DW294">
            <v>10</v>
          </cell>
          <cell r="DX294">
            <v>10</v>
          </cell>
          <cell r="DY294">
            <v>0</v>
          </cell>
          <cell r="DZ294">
            <v>10</v>
          </cell>
          <cell r="EA294">
            <v>0</v>
          </cell>
          <cell r="EB294">
            <v>8.0222222222222221</v>
          </cell>
          <cell r="EC294">
            <v>8.8111111111111118</v>
          </cell>
          <cell r="ED294">
            <v>9.2222222222222214</v>
          </cell>
          <cell r="EE294">
            <v>9.1597222222222214</v>
          </cell>
          <cell r="EF294">
            <v>8.8038194444444446</v>
          </cell>
          <cell r="EG294">
            <v>16</v>
          </cell>
          <cell r="FS294">
            <v>0</v>
          </cell>
          <cell r="FX294">
            <v>57.766511408556255</v>
          </cell>
          <cell r="FY294">
            <v>63.82078992483757</v>
          </cell>
          <cell r="FZ294">
            <v>55.93700441017522</v>
          </cell>
          <cell r="GA294">
            <v>65.198870297867145</v>
          </cell>
          <cell r="GB294">
            <v>51.851218886916854</v>
          </cell>
        </row>
        <row r="295">
          <cell r="AF295">
            <v>224312</v>
          </cell>
          <cell r="AG295">
            <v>237035</v>
          </cell>
          <cell r="AH295">
            <v>222910</v>
          </cell>
          <cell r="AI295">
            <v>218064</v>
          </cell>
          <cell r="AJ295">
            <v>902321</v>
          </cell>
          <cell r="BC295">
            <v>1</v>
          </cell>
          <cell r="BD295">
            <v>5</v>
          </cell>
          <cell r="BE295">
            <v>51</v>
          </cell>
          <cell r="BF295">
            <v>12</v>
          </cell>
          <cell r="BG295">
            <v>69</v>
          </cell>
          <cell r="BH295">
            <v>4.4580762509361964</v>
          </cell>
          <cell r="BI295">
            <v>21.093931275971904</v>
          </cell>
          <cell r="BJ295">
            <v>228.79188910322551</v>
          </cell>
          <cell r="BK295">
            <v>55.0297160466652</v>
          </cell>
          <cell r="BL295">
            <v>76.46946042483772</v>
          </cell>
          <cell r="BM295">
            <v>24.807834897873967</v>
          </cell>
          <cell r="BN295">
            <v>22.344917684207314</v>
          </cell>
          <cell r="BO295">
            <v>16.115225350400635</v>
          </cell>
          <cell r="BP295">
            <v>20.273276759000023</v>
          </cell>
          <cell r="BQ295">
            <v>19.440162051586288</v>
          </cell>
          <cell r="CD295">
            <v>1423</v>
          </cell>
          <cell r="CE295">
            <v>1368</v>
          </cell>
          <cell r="CF295">
            <v>998</v>
          </cell>
          <cell r="CG295">
            <v>1025</v>
          </cell>
          <cell r="CH295">
            <v>4814</v>
          </cell>
          <cell r="CI295">
            <v>87174.166666666672</v>
          </cell>
          <cell r="CJ295">
            <v>87430.75</v>
          </cell>
          <cell r="CK295">
            <v>87277.75</v>
          </cell>
          <cell r="CL295">
            <v>86946.333333333328</v>
          </cell>
          <cell r="CM295">
            <v>86192.666666666672</v>
          </cell>
          <cell r="CN295">
            <v>85437.583333333328</v>
          </cell>
          <cell r="CO295">
            <v>84196.75</v>
          </cell>
          <cell r="CP295">
            <v>82783.833333333328</v>
          </cell>
          <cell r="CQ295">
            <v>80927.333333333328</v>
          </cell>
          <cell r="CR295">
            <v>79005.25</v>
          </cell>
          <cell r="CS295">
            <v>77167</v>
          </cell>
          <cell r="CT295">
            <v>75193.416666666672</v>
          </cell>
          <cell r="CU295">
            <v>999732.83333333337</v>
          </cell>
          <cell r="CV295">
            <v>5.4337311365904323E-3</v>
          </cell>
          <cell r="CW295">
            <v>5.2905022657697481E-3</v>
          </cell>
          <cell r="CX295">
            <v>4.0256883016039227E-3</v>
          </cell>
          <cell r="CY295">
            <v>4.4302165259322542E-3</v>
          </cell>
          <cell r="CZ295">
            <v>4.8152864840389853E-3</v>
          </cell>
          <cell r="DA295">
            <v>0</v>
          </cell>
          <cell r="DB295">
            <v>0</v>
          </cell>
          <cell r="DC295">
            <v>1.4614675475941155</v>
          </cell>
          <cell r="DD295">
            <v>0.85467521110161893</v>
          </cell>
          <cell r="DE295">
            <v>0.27707027394152206</v>
          </cell>
          <cell r="DH295">
            <v>0</v>
          </cell>
          <cell r="DI295">
            <v>0</v>
          </cell>
          <cell r="DJ295">
            <v>0</v>
          </cell>
          <cell r="DK295">
            <v>0</v>
          </cell>
          <cell r="DL295">
            <v>0</v>
          </cell>
          <cell r="DM295">
            <v>0</v>
          </cell>
          <cell r="DN295">
            <v>0</v>
          </cell>
          <cell r="DO295">
            <v>0</v>
          </cell>
          <cell r="DP295">
            <v>0</v>
          </cell>
          <cell r="DQ295">
            <v>0</v>
          </cell>
          <cell r="DW295">
            <v>10</v>
          </cell>
          <cell r="DX295">
            <v>10</v>
          </cell>
          <cell r="DY295">
            <v>10</v>
          </cell>
          <cell r="DZ295">
            <v>10</v>
          </cell>
          <cell r="EA295">
            <v>10</v>
          </cell>
          <cell r="EB295">
            <v>9.2333333333333343</v>
          </cell>
          <cell r="EC295">
            <v>9.5</v>
          </cell>
          <cell r="ED295">
            <v>9.5</v>
          </cell>
          <cell r="EE295">
            <v>9.3333333333333339</v>
          </cell>
          <cell r="EF295">
            <v>9.3916666666666675</v>
          </cell>
          <cell r="EG295">
            <v>12</v>
          </cell>
          <cell r="FS295">
            <v>0</v>
          </cell>
          <cell r="FX295">
            <v>56.041168231207301</v>
          </cell>
          <cell r="FY295">
            <v>53.844917684207317</v>
          </cell>
          <cell r="FZ295">
            <v>49.076692897994747</v>
          </cell>
          <cell r="GA295">
            <v>52.461285303434977</v>
          </cell>
          <cell r="GB295">
            <v>51.108898992194476</v>
          </cell>
        </row>
        <row r="296">
          <cell r="AF296">
            <v>1841301</v>
          </cell>
          <cell r="AG296">
            <v>1712768</v>
          </cell>
          <cell r="AH296">
            <v>1771871</v>
          </cell>
          <cell r="AI296">
            <v>1822403</v>
          </cell>
          <cell r="AJ296">
            <v>7148343</v>
          </cell>
          <cell r="BC296">
            <v>61</v>
          </cell>
          <cell r="BD296">
            <v>12</v>
          </cell>
          <cell r="BE296">
            <v>134</v>
          </cell>
          <cell r="BF296">
            <v>1</v>
          </cell>
          <cell r="BG296">
            <v>208</v>
          </cell>
          <cell r="BH296">
            <v>33.128749726416267</v>
          </cell>
          <cell r="BI296">
            <v>7.0062028249009787</v>
          </cell>
          <cell r="BJ296">
            <v>75.626273018746843</v>
          </cell>
          <cell r="BK296">
            <v>0.54872605016563292</v>
          </cell>
          <cell r="BL296">
            <v>29.097652420987632</v>
          </cell>
          <cell r="BM296">
            <v>21.567198711034351</v>
          </cell>
          <cell r="BN296">
            <v>24.307653672412243</v>
          </cell>
          <cell r="BO296">
            <v>19.609144019556901</v>
          </cell>
          <cell r="BP296">
            <v>27.011310308111401</v>
          </cell>
          <cell r="BQ296">
            <v>21.839475501637725</v>
          </cell>
          <cell r="CD296">
            <v>2760</v>
          </cell>
          <cell r="CE296">
            <v>1593</v>
          </cell>
          <cell r="CF296">
            <v>1126</v>
          </cell>
          <cell r="CG296">
            <v>700</v>
          </cell>
          <cell r="CH296">
            <v>6179</v>
          </cell>
          <cell r="CI296">
            <v>629995.58333333337</v>
          </cell>
          <cell r="CJ296">
            <v>634268.83333333337</v>
          </cell>
          <cell r="CK296">
            <v>637047.75</v>
          </cell>
          <cell r="CL296">
            <v>630743.5</v>
          </cell>
          <cell r="CM296">
            <v>615759.66666666663</v>
          </cell>
          <cell r="CN296">
            <v>600503.66666666663</v>
          </cell>
          <cell r="CO296">
            <v>602153.58333333337</v>
          </cell>
          <cell r="CP296">
            <v>597151</v>
          </cell>
          <cell r="CQ296">
            <v>594007.91666666663</v>
          </cell>
          <cell r="CR296">
            <v>599099.25</v>
          </cell>
          <cell r="CS296">
            <v>595364.16666666663</v>
          </cell>
          <cell r="CT296">
            <v>595695.25</v>
          </cell>
          <cell r="CU296">
            <v>7331790.166666667</v>
          </cell>
          <cell r="CV296">
            <v>1.4516290635423449E-3</v>
          </cell>
          <cell r="CW296">
            <v>8.6247650590717015E-4</v>
          </cell>
          <cell r="CX296">
            <v>6.2788833513400481E-4</v>
          </cell>
          <cell r="CY296">
            <v>3.910267916661391E-4</v>
          </cell>
          <cell r="CZ296">
            <v>8.4276825434697721E-4</v>
          </cell>
          <cell r="DA296">
            <v>5.3225564046864831</v>
          </cell>
          <cell r="DB296">
            <v>7.6502819291139579</v>
          </cell>
          <cell r="DC296">
            <v>10.465339978391942</v>
          </cell>
          <cell r="DD296">
            <v>13.634598125007912</v>
          </cell>
          <cell r="DE296">
            <v>7.8867809478362725</v>
          </cell>
          <cell r="DH296">
            <v>0</v>
          </cell>
          <cell r="DI296">
            <v>1</v>
          </cell>
          <cell r="DJ296">
            <v>2</v>
          </cell>
          <cell r="DK296">
            <v>0</v>
          </cell>
          <cell r="DL296">
            <v>3</v>
          </cell>
          <cell r="DM296">
            <v>0</v>
          </cell>
          <cell r="DN296">
            <v>1</v>
          </cell>
          <cell r="DO296">
            <v>1</v>
          </cell>
          <cell r="DP296">
            <v>0</v>
          </cell>
          <cell r="DQ296">
            <v>2</v>
          </cell>
          <cell r="DW296">
            <v>10</v>
          </cell>
          <cell r="DX296">
            <v>0</v>
          </cell>
          <cell r="DY296">
            <v>5</v>
          </cell>
          <cell r="DZ296">
            <v>10</v>
          </cell>
          <cell r="EA296">
            <v>3.3333333333333339</v>
          </cell>
          <cell r="EB296">
            <v>8.1333333333333329</v>
          </cell>
          <cell r="EC296">
            <v>9.4833333333333325</v>
          </cell>
          <cell r="ED296">
            <v>9.75</v>
          </cell>
          <cell r="EE296">
            <v>9.6388888888888875</v>
          </cell>
          <cell r="EF296">
            <v>9.2513888888888882</v>
          </cell>
          <cell r="EG296">
            <v>8</v>
          </cell>
          <cell r="FS296">
            <v>0</v>
          </cell>
          <cell r="FX296">
            <v>53.023088449054164</v>
          </cell>
          <cell r="FY296">
            <v>49.441268934859536</v>
          </cell>
          <cell r="FZ296">
            <v>52.824483997948846</v>
          </cell>
          <cell r="GA296">
            <v>68.284797322008203</v>
          </cell>
          <cell r="GB296">
            <v>50.310978671696219</v>
          </cell>
        </row>
        <row r="297">
          <cell r="AF297">
            <v>51910</v>
          </cell>
          <cell r="AG297">
            <v>72117</v>
          </cell>
          <cell r="AH297">
            <v>58448</v>
          </cell>
          <cell r="AI297">
            <v>75335</v>
          </cell>
          <cell r="AJ297">
            <v>257810</v>
          </cell>
          <cell r="BC297">
            <v>0</v>
          </cell>
          <cell r="BD297">
            <v>0</v>
          </cell>
          <cell r="BE297">
            <v>1</v>
          </cell>
          <cell r="BF297">
            <v>3</v>
          </cell>
          <cell r="BG297">
            <v>4</v>
          </cell>
          <cell r="BH297">
            <v>0</v>
          </cell>
          <cell r="BI297">
            <v>0</v>
          </cell>
          <cell r="BJ297">
            <v>17.109225294278676</v>
          </cell>
          <cell r="BK297">
            <v>39.822127829030329</v>
          </cell>
          <cell r="BL297">
            <v>15.515301966564524</v>
          </cell>
          <cell r="BM297">
            <v>30</v>
          </cell>
          <cell r="BN297">
            <v>30</v>
          </cell>
          <cell r="BO297">
            <v>23.503024742255167</v>
          </cell>
          <cell r="BP297">
            <v>21.842195629511856</v>
          </cell>
          <cell r="BQ297">
            <v>23.67198708344581</v>
          </cell>
          <cell r="CD297">
            <v>23</v>
          </cell>
          <cell r="CE297">
            <v>74</v>
          </cell>
          <cell r="CF297">
            <v>228</v>
          </cell>
          <cell r="CG297">
            <v>5</v>
          </cell>
          <cell r="CH297">
            <v>330</v>
          </cell>
          <cell r="CI297">
            <v>37063.583333333336</v>
          </cell>
          <cell r="CJ297">
            <v>37259</v>
          </cell>
          <cell r="CK297">
            <v>37214.833333333336</v>
          </cell>
          <cell r="CL297">
            <v>37214.833333333336</v>
          </cell>
          <cell r="CM297">
            <v>37214.833333333336</v>
          </cell>
          <cell r="CN297">
            <v>37214.833333333336</v>
          </cell>
          <cell r="CO297">
            <v>37063.916666666664</v>
          </cell>
          <cell r="CP297">
            <v>34311.666666666664</v>
          </cell>
          <cell r="CQ297">
            <v>30047.916666666668</v>
          </cell>
          <cell r="CR297">
            <v>27865.416666666668</v>
          </cell>
          <cell r="CS297">
            <v>23821.666666666668</v>
          </cell>
          <cell r="CT297">
            <v>21484.166666666668</v>
          </cell>
          <cell r="CU297">
            <v>397776.6666666668</v>
          </cell>
          <cell r="CV297">
            <v>2.0620882827810394E-4</v>
          </cell>
          <cell r="CW297">
            <v>6.6281814151167317E-4</v>
          </cell>
          <cell r="CX297">
            <v>2.2479997239298584E-3</v>
          </cell>
          <cell r="CY297">
            <v>6.8332849308984058E-5</v>
          </cell>
          <cell r="CZ297">
            <v>8.2961125589736261E-4</v>
          </cell>
          <cell r="DA297">
            <v>16.406867575828443</v>
          </cell>
          <cell r="DB297">
            <v>10.04618230185992</v>
          </cell>
          <cell r="DC297">
            <v>4.1280004141052116</v>
          </cell>
          <cell r="DD297">
            <v>20.111143379401064</v>
          </cell>
          <cell r="DE297">
            <v>8.044664929231649</v>
          </cell>
          <cell r="DH297">
            <v>0</v>
          </cell>
          <cell r="DI297">
            <v>3</v>
          </cell>
          <cell r="DJ297">
            <v>0</v>
          </cell>
          <cell r="DK297">
            <v>0</v>
          </cell>
          <cell r="DL297">
            <v>3</v>
          </cell>
          <cell r="DM297">
            <v>0</v>
          </cell>
          <cell r="DN297">
            <v>3</v>
          </cell>
          <cell r="DO297">
            <v>0</v>
          </cell>
          <cell r="DP297">
            <v>0</v>
          </cell>
          <cell r="DQ297">
            <v>3</v>
          </cell>
          <cell r="DW297">
            <v>10</v>
          </cell>
          <cell r="DX297">
            <v>0</v>
          </cell>
          <cell r="DY297">
            <v>10</v>
          </cell>
          <cell r="DZ297">
            <v>10</v>
          </cell>
          <cell r="EA297">
            <v>0</v>
          </cell>
          <cell r="EB297">
            <v>10</v>
          </cell>
          <cell r="EC297">
            <v>10</v>
          </cell>
          <cell r="ED297">
            <v>10</v>
          </cell>
          <cell r="EE297">
            <v>10</v>
          </cell>
          <cell r="EF297">
            <v>10</v>
          </cell>
          <cell r="EG297">
            <v>8</v>
          </cell>
          <cell r="FS297">
            <v>0</v>
          </cell>
          <cell r="FX297">
            <v>74.406867575828443</v>
          </cell>
          <cell r="FY297">
            <v>58.046182301859922</v>
          </cell>
          <cell r="FZ297">
            <v>55.63102515636038</v>
          </cell>
          <cell r="GA297">
            <v>69.95333900891292</v>
          </cell>
          <cell r="GB297">
            <v>49.716652012677457</v>
          </cell>
        </row>
        <row r="298">
          <cell r="AF298">
            <v>97271</v>
          </cell>
          <cell r="AG298">
            <v>112419</v>
          </cell>
          <cell r="AH298">
            <v>100243</v>
          </cell>
          <cell r="AI298">
            <v>118763</v>
          </cell>
          <cell r="AJ298">
            <v>428696</v>
          </cell>
          <cell r="BC298">
            <v>20</v>
          </cell>
          <cell r="BD298">
            <v>18</v>
          </cell>
          <cell r="BE298">
            <v>13</v>
          </cell>
          <cell r="BF298">
            <v>4</v>
          </cell>
          <cell r="BG298">
            <v>55</v>
          </cell>
          <cell r="BH298">
            <v>205.61112767422972</v>
          </cell>
          <cell r="BI298">
            <v>160.1152830037627</v>
          </cell>
          <cell r="BJ298">
            <v>129.68486577616392</v>
          </cell>
          <cell r="BK298">
            <v>33.680523395333566</v>
          </cell>
          <cell r="BL298">
            <v>128.29604195047307</v>
          </cell>
          <cell r="BM298">
            <v>19.242907200049437</v>
          </cell>
          <cell r="BN298">
            <v>20.073705164684633</v>
          </cell>
          <cell r="BO298">
            <v>20.723893712400827</v>
          </cell>
          <cell r="BP298">
            <v>23.985678499246585</v>
          </cell>
          <cell r="BQ298">
            <v>20.755937582535463</v>
          </cell>
          <cell r="CD298">
            <v>3592</v>
          </cell>
          <cell r="CE298">
            <v>4260</v>
          </cell>
          <cell r="CF298">
            <v>5586</v>
          </cell>
          <cell r="CG298">
            <v>5778</v>
          </cell>
          <cell r="CH298">
            <v>19216</v>
          </cell>
          <cell r="CI298">
            <v>34165.166666666664</v>
          </cell>
          <cell r="CJ298">
            <v>34683.333333333336</v>
          </cell>
          <cell r="CK298">
            <v>35090</v>
          </cell>
          <cell r="CL298">
            <v>35090</v>
          </cell>
          <cell r="CM298">
            <v>35090</v>
          </cell>
          <cell r="CN298">
            <v>35090</v>
          </cell>
          <cell r="CO298">
            <v>35114.583333333336</v>
          </cell>
          <cell r="CP298">
            <v>35174.5</v>
          </cell>
          <cell r="CQ298">
            <v>34373.916666666664</v>
          </cell>
          <cell r="CR298">
            <v>34847.333333333336</v>
          </cell>
          <cell r="CS298">
            <v>35196.25</v>
          </cell>
          <cell r="CT298">
            <v>35724.666666666664</v>
          </cell>
          <cell r="CU298">
            <v>419639.75000000006</v>
          </cell>
          <cell r="CV298">
            <v>3.4558897809762505E-2</v>
          </cell>
          <cell r="CW298">
            <v>4.0467369620974636E-2</v>
          </cell>
          <cell r="CX298">
            <v>5.3371296446690808E-2</v>
          </cell>
          <cell r="CY298">
            <v>5.4628870194978169E-2</v>
          </cell>
          <cell r="CZ298">
            <v>4.5791658202064982E-2</v>
          </cell>
          <cell r="DA298">
            <v>0</v>
          </cell>
          <cell r="DB298">
            <v>0</v>
          </cell>
          <cell r="DC298">
            <v>0</v>
          </cell>
          <cell r="DD298">
            <v>0</v>
          </cell>
          <cell r="DE298">
            <v>0</v>
          </cell>
          <cell r="DH298">
            <v>1</v>
          </cell>
          <cell r="DI298">
            <v>2</v>
          </cell>
          <cell r="DJ298">
            <v>0</v>
          </cell>
          <cell r="DK298">
            <v>0</v>
          </cell>
          <cell r="DL298">
            <v>3</v>
          </cell>
          <cell r="DM298">
            <v>1</v>
          </cell>
          <cell r="DN298">
            <v>1</v>
          </cell>
          <cell r="DO298">
            <v>0</v>
          </cell>
          <cell r="DP298">
            <v>0</v>
          </cell>
          <cell r="DQ298">
            <v>2</v>
          </cell>
          <cell r="DW298">
            <v>0</v>
          </cell>
          <cell r="DX298">
            <v>5</v>
          </cell>
          <cell r="DY298">
            <v>10</v>
          </cell>
          <cell r="DZ298">
            <v>10</v>
          </cell>
          <cell r="EA298">
            <v>3.3333333333333339</v>
          </cell>
          <cell r="EB298">
            <v>7</v>
          </cell>
          <cell r="EC298">
            <v>10</v>
          </cell>
          <cell r="ED298">
            <v>10</v>
          </cell>
          <cell r="EE298">
            <v>9.5</v>
          </cell>
          <cell r="EF298">
            <v>9.125</v>
          </cell>
          <cell r="EG298">
            <v>16</v>
          </cell>
          <cell r="FS298">
            <v>0</v>
          </cell>
          <cell r="FX298">
            <v>42.242907200049437</v>
          </cell>
          <cell r="FY298">
            <v>51.073705164684633</v>
          </cell>
          <cell r="FZ298">
            <v>56.723893712400823</v>
          </cell>
          <cell r="GA298">
            <v>59.485678499246589</v>
          </cell>
          <cell r="GB298">
            <v>49.214270915868795</v>
          </cell>
        </row>
        <row r="299">
          <cell r="AF299">
            <v>149029</v>
          </cell>
          <cell r="AG299">
            <v>198385</v>
          </cell>
          <cell r="AH299">
            <v>158845</v>
          </cell>
          <cell r="AI299">
            <v>202525</v>
          </cell>
          <cell r="AJ299">
            <v>708784</v>
          </cell>
          <cell r="BC299">
            <v>11</v>
          </cell>
          <cell r="BD299">
            <v>2</v>
          </cell>
          <cell r="BE299">
            <v>4</v>
          </cell>
          <cell r="BF299">
            <v>19</v>
          </cell>
          <cell r="BG299">
            <v>36</v>
          </cell>
          <cell r="BH299">
            <v>73.811137429627792</v>
          </cell>
          <cell r="BI299">
            <v>10.081407364468079</v>
          </cell>
          <cell r="BJ299">
            <v>25.181780981459912</v>
          </cell>
          <cell r="BK299">
            <v>93.815578323663743</v>
          </cell>
          <cell r="BL299">
            <v>50.791214248628634</v>
          </cell>
          <cell r="BM299">
            <v>19.840349945174584</v>
          </cell>
          <cell r="BN299">
            <v>23.907280768033246</v>
          </cell>
          <cell r="BO299">
            <v>22.292323915154309</v>
          </cell>
          <cell r="BP299">
            <v>19.194873716338115</v>
          </cell>
          <cell r="BQ299">
            <v>20.770367674431117</v>
          </cell>
          <cell r="CD299">
            <v>42</v>
          </cell>
          <cell r="CE299">
            <v>43</v>
          </cell>
          <cell r="CF299">
            <v>218</v>
          </cell>
          <cell r="CG299">
            <v>53</v>
          </cell>
          <cell r="CH299">
            <v>356</v>
          </cell>
          <cell r="CI299">
            <v>55598.916666666664</v>
          </cell>
          <cell r="CJ299">
            <v>57287.416666666664</v>
          </cell>
          <cell r="CK299">
            <v>57269.583333333336</v>
          </cell>
          <cell r="CL299">
            <v>57269.583333333336</v>
          </cell>
          <cell r="CM299">
            <v>57269.583333333336</v>
          </cell>
          <cell r="CN299">
            <v>57269.583333333336</v>
          </cell>
          <cell r="CO299">
            <v>57913.416666666664</v>
          </cell>
          <cell r="CP299">
            <v>57724.833333333336</v>
          </cell>
          <cell r="CQ299">
            <v>55892.333333333336</v>
          </cell>
          <cell r="CR299">
            <v>56951</v>
          </cell>
          <cell r="CS299">
            <v>58007</v>
          </cell>
          <cell r="CT299">
            <v>59065.333333333336</v>
          </cell>
          <cell r="CU299">
            <v>687518.58333333337</v>
          </cell>
          <cell r="CV299">
            <v>2.468324394636096E-4</v>
          </cell>
          <cell r="CW299">
            <v>2.5027828908597498E-4</v>
          </cell>
          <cell r="CX299">
            <v>1.270910386728897E-3</v>
          </cell>
          <cell r="CY299">
            <v>3.045568601911621E-4</v>
          </cell>
          <cell r="CZ299">
            <v>5.1780418541413973E-4</v>
          </cell>
          <cell r="DA299">
            <v>15.797513408045855</v>
          </cell>
          <cell r="DB299">
            <v>15.745825663710377</v>
          </cell>
          <cell r="DC299">
            <v>5.5936344199066541</v>
          </cell>
          <cell r="DD299">
            <v>14.931647097132569</v>
          </cell>
          <cell r="DE299">
            <v>11.786349775030324</v>
          </cell>
          <cell r="DH299">
            <v>0</v>
          </cell>
          <cell r="DI299">
            <v>1</v>
          </cell>
          <cell r="DJ299">
            <v>0</v>
          </cell>
          <cell r="DK299">
            <v>0</v>
          </cell>
          <cell r="DL299">
            <v>1</v>
          </cell>
          <cell r="DM299">
            <v>0</v>
          </cell>
          <cell r="DN299">
            <v>1</v>
          </cell>
          <cell r="DO299">
            <v>0</v>
          </cell>
          <cell r="DP299">
            <v>0</v>
          </cell>
          <cell r="DQ299">
            <v>1</v>
          </cell>
          <cell r="DW299">
            <v>10</v>
          </cell>
          <cell r="DX299">
            <v>0</v>
          </cell>
          <cell r="DY299">
            <v>10</v>
          </cell>
          <cell r="DZ299">
            <v>10</v>
          </cell>
          <cell r="EA299">
            <v>0</v>
          </cell>
          <cell r="EB299">
            <v>8.1999999999999993</v>
          </cell>
          <cell r="EC299">
            <v>7.8571428571428568</v>
          </cell>
          <cell r="ED299">
            <v>7.9</v>
          </cell>
          <cell r="EE299">
            <v>9.5</v>
          </cell>
          <cell r="EF299">
            <v>8.3642857142857139</v>
          </cell>
          <cell r="EG299">
            <v>8</v>
          </cell>
          <cell r="FS299">
            <v>0</v>
          </cell>
          <cell r="FX299">
            <v>61.837863353220442</v>
          </cell>
          <cell r="FY299">
            <v>55.510249288886477</v>
          </cell>
          <cell r="FZ299">
            <v>53.785958335060961</v>
          </cell>
          <cell r="GA299">
            <v>61.626520813470684</v>
          </cell>
          <cell r="GB299">
            <v>48.921003163747159</v>
          </cell>
        </row>
        <row r="300">
          <cell r="AF300">
            <v>69411</v>
          </cell>
          <cell r="AG300">
            <v>76980</v>
          </cell>
          <cell r="AH300">
            <v>74785</v>
          </cell>
          <cell r="AI300">
            <v>87007</v>
          </cell>
          <cell r="AJ300">
            <v>308183</v>
          </cell>
          <cell r="BC300">
            <v>0</v>
          </cell>
          <cell r="BD300">
            <v>0</v>
          </cell>
          <cell r="BE300">
            <v>1</v>
          </cell>
          <cell r="BF300">
            <v>1</v>
          </cell>
          <cell r="BG300">
            <v>2</v>
          </cell>
          <cell r="BH300">
            <v>0</v>
          </cell>
          <cell r="BI300">
            <v>0</v>
          </cell>
          <cell r="BJ300">
            <v>13.371665440930668</v>
          </cell>
          <cell r="BK300">
            <v>11.493328123024584</v>
          </cell>
          <cell r="BL300">
            <v>6.4896506296583523</v>
          </cell>
          <cell r="BM300">
            <v>30</v>
          </cell>
          <cell r="BN300">
            <v>30</v>
          </cell>
          <cell r="BO300">
            <v>23.17778928543159</v>
          </cell>
          <cell r="BP300">
            <v>23.431136989507262</v>
          </cell>
          <cell r="BQ300">
            <v>24.305782090757855</v>
          </cell>
          <cell r="CD300">
            <v>611</v>
          </cell>
          <cell r="CE300">
            <v>369</v>
          </cell>
          <cell r="CF300">
            <v>700</v>
          </cell>
          <cell r="CG300">
            <v>393</v>
          </cell>
          <cell r="CH300">
            <v>2073</v>
          </cell>
          <cell r="CI300">
            <v>23909.583333333332</v>
          </cell>
          <cell r="CJ300">
            <v>24464.166666666668</v>
          </cell>
          <cell r="CK300">
            <v>24633.833333333332</v>
          </cell>
          <cell r="CL300">
            <v>24633.833333333332</v>
          </cell>
          <cell r="CM300">
            <v>24633.833333333332</v>
          </cell>
          <cell r="CN300">
            <v>24633.833333333332</v>
          </cell>
          <cell r="CO300">
            <v>24847.25</v>
          </cell>
          <cell r="CP300">
            <v>24706.333333333332</v>
          </cell>
          <cell r="CQ300">
            <v>24384.333333333332</v>
          </cell>
          <cell r="CR300">
            <v>24805.416666666668</v>
          </cell>
          <cell r="CS300">
            <v>25128.5</v>
          </cell>
          <cell r="CT300">
            <v>25681.916666666668</v>
          </cell>
          <cell r="CU300">
            <v>296462.83333333331</v>
          </cell>
          <cell r="CV300">
            <v>8.368993631940061E-3</v>
          </cell>
          <cell r="CW300">
            <v>4.9931327510267043E-3</v>
          </cell>
          <cell r="CX300">
            <v>9.4674022687953312E-3</v>
          </cell>
          <cell r="CY300">
            <v>5.1973241935661619E-3</v>
          </cell>
          <cell r="CZ300">
            <v>6.9924448089895477E-3</v>
          </cell>
          <cell r="DA300">
            <v>0</v>
          </cell>
          <cell r="DB300">
            <v>1.0300873459943571E-2</v>
          </cell>
          <cell r="DC300">
            <v>0</v>
          </cell>
          <cell r="DD300">
            <v>0</v>
          </cell>
          <cell r="DE300">
            <v>0</v>
          </cell>
          <cell r="DH300">
            <v>0</v>
          </cell>
          <cell r="DI300">
            <v>0</v>
          </cell>
          <cell r="DJ300">
            <v>0</v>
          </cell>
          <cell r="DK300">
            <v>0</v>
          </cell>
          <cell r="DL300">
            <v>0</v>
          </cell>
          <cell r="DM300">
            <v>0</v>
          </cell>
          <cell r="DN300">
            <v>0</v>
          </cell>
          <cell r="DO300">
            <v>0</v>
          </cell>
          <cell r="DP300">
            <v>0</v>
          </cell>
          <cell r="DQ300">
            <v>0</v>
          </cell>
          <cell r="DW300">
            <v>10</v>
          </cell>
          <cell r="DX300">
            <v>10</v>
          </cell>
          <cell r="DY300">
            <v>10</v>
          </cell>
          <cell r="DZ300">
            <v>10</v>
          </cell>
          <cell r="EA300">
            <v>10</v>
          </cell>
          <cell r="EB300">
            <v>8.4</v>
          </cell>
          <cell r="EC300">
            <v>10</v>
          </cell>
          <cell r="ED300">
            <v>10</v>
          </cell>
          <cell r="EE300">
            <v>10</v>
          </cell>
          <cell r="EF300">
            <v>9.6</v>
          </cell>
          <cell r="EG300">
            <v>4</v>
          </cell>
          <cell r="FS300">
            <v>0</v>
          </cell>
          <cell r="FX300">
            <v>52.4</v>
          </cell>
          <cell r="FY300">
            <v>54.01030087345994</v>
          </cell>
          <cell r="FZ300">
            <v>47.177789285431587</v>
          </cell>
          <cell r="GA300">
            <v>47.431136989507266</v>
          </cell>
          <cell r="GB300">
            <v>47.90578209075786</v>
          </cell>
        </row>
        <row r="301">
          <cell r="AF301">
            <v>23900</v>
          </cell>
          <cell r="AG301">
            <v>25700</v>
          </cell>
          <cell r="AH301">
            <v>29500</v>
          </cell>
          <cell r="AI301">
            <v>30230</v>
          </cell>
          <cell r="AJ301">
            <v>109330</v>
          </cell>
          <cell r="BC301">
            <v>12</v>
          </cell>
          <cell r="BD301">
            <v>3</v>
          </cell>
          <cell r="BE301">
            <v>2</v>
          </cell>
          <cell r="BF301">
            <v>2</v>
          </cell>
          <cell r="BG301">
            <v>19</v>
          </cell>
          <cell r="BH301">
            <v>502.09205020920501</v>
          </cell>
          <cell r="BI301">
            <v>116.73151750972762</v>
          </cell>
          <cell r="BJ301">
            <v>67.79661016949153</v>
          </cell>
          <cell r="BK301">
            <v>66.159444260668209</v>
          </cell>
          <cell r="BL301">
            <v>173.78578615201684</v>
          </cell>
          <cell r="BM301">
            <v>16.579894685272901</v>
          </cell>
          <cell r="BN301">
            <v>21.946260109802143</v>
          </cell>
          <cell r="BO301">
            <v>23.341068519381093</v>
          </cell>
          <cell r="BP301">
            <v>23.39779659586042</v>
          </cell>
          <cell r="BQ301">
            <v>20.742648764917028</v>
          </cell>
          <cell r="CD301">
            <v>106</v>
          </cell>
          <cell r="CE301">
            <v>122</v>
          </cell>
          <cell r="CF301">
            <v>77</v>
          </cell>
          <cell r="CG301">
            <v>87</v>
          </cell>
          <cell r="CH301">
            <v>392</v>
          </cell>
          <cell r="CI301">
            <v>10776.666666666666</v>
          </cell>
          <cell r="CJ301">
            <v>10676.666666666666</v>
          </cell>
          <cell r="CK301">
            <v>10535</v>
          </cell>
          <cell r="CL301">
            <v>10435</v>
          </cell>
          <cell r="CM301">
            <v>10276.666666666666</v>
          </cell>
          <cell r="CN301">
            <v>10235</v>
          </cell>
          <cell r="CO301">
            <v>10085</v>
          </cell>
          <cell r="CP301">
            <v>9935</v>
          </cell>
          <cell r="CQ301">
            <v>9785</v>
          </cell>
          <cell r="CR301">
            <v>9528.5</v>
          </cell>
          <cell r="CS301">
            <v>9320.3333333333339</v>
          </cell>
          <cell r="CT301">
            <v>9110.8333333333339</v>
          </cell>
          <cell r="CU301">
            <v>120699.66666666666</v>
          </cell>
          <cell r="CV301">
            <v>3.3137081227530871E-3</v>
          </cell>
          <cell r="CW301">
            <v>3.9422662645411466E-3</v>
          </cell>
          <cell r="CX301">
            <v>2.5834591511491359E-3</v>
          </cell>
          <cell r="CY301">
            <v>3.1116250789828201E-3</v>
          </cell>
          <cell r="CZ301">
            <v>3.2477305930146178E-3</v>
          </cell>
          <cell r="DA301">
            <v>2.5294378158703696</v>
          </cell>
          <cell r="DB301">
            <v>1.58660060318828</v>
          </cell>
          <cell r="DC301">
            <v>3.6248112732762956</v>
          </cell>
          <cell r="DD301">
            <v>2.8325623815257694</v>
          </cell>
          <cell r="DE301">
            <v>2.6284041104780735</v>
          </cell>
          <cell r="DH301">
            <v>0</v>
          </cell>
          <cell r="DI301">
            <v>1</v>
          </cell>
          <cell r="DJ301">
            <v>0</v>
          </cell>
          <cell r="DK301">
            <v>0</v>
          </cell>
          <cell r="DL301">
            <v>1</v>
          </cell>
          <cell r="DM301">
            <v>0</v>
          </cell>
          <cell r="DN301">
            <v>1</v>
          </cell>
          <cell r="DO301">
            <v>0</v>
          </cell>
          <cell r="DP301">
            <v>0</v>
          </cell>
          <cell r="DQ301">
            <v>1</v>
          </cell>
          <cell r="DW301">
            <v>10</v>
          </cell>
          <cell r="DX301">
            <v>0</v>
          </cell>
          <cell r="DY301">
            <v>10</v>
          </cell>
          <cell r="DZ301">
            <v>10</v>
          </cell>
          <cell r="EA301">
            <v>0</v>
          </cell>
          <cell r="EB301">
            <v>7.9</v>
          </cell>
          <cell r="EC301">
            <v>8</v>
          </cell>
          <cell r="ED301">
            <v>9</v>
          </cell>
          <cell r="EE301">
            <v>8.25</v>
          </cell>
          <cell r="EF301">
            <v>8.2874999999999996</v>
          </cell>
          <cell r="EG301">
            <v>12</v>
          </cell>
          <cell r="FS301">
            <v>0</v>
          </cell>
          <cell r="FX301">
            <v>49.00933250114327</v>
          </cell>
          <cell r="FY301">
            <v>43.532860712990427</v>
          </cell>
          <cell r="FZ301">
            <v>57.96587979265739</v>
          </cell>
          <cell r="GA301">
            <v>56.480358977386189</v>
          </cell>
          <cell r="GB301">
            <v>43.658552875395102</v>
          </cell>
        </row>
        <row r="302">
          <cell r="AF302">
            <v>332980</v>
          </cell>
          <cell r="AG302">
            <v>338711</v>
          </cell>
          <cell r="AH302">
            <v>298278</v>
          </cell>
          <cell r="AI302">
            <v>262827</v>
          </cell>
          <cell r="AJ302">
            <v>1232796</v>
          </cell>
          <cell r="BC302">
            <v>63</v>
          </cell>
          <cell r="BD302">
            <v>93</v>
          </cell>
          <cell r="BE302">
            <v>0</v>
          </cell>
          <cell r="BF302">
            <v>0</v>
          </cell>
          <cell r="BG302">
            <v>156</v>
          </cell>
          <cell r="BH302">
            <v>189.20055258574089</v>
          </cell>
          <cell r="BI302">
            <v>274.57035643956056</v>
          </cell>
          <cell r="BJ302">
            <v>0</v>
          </cell>
          <cell r="BK302">
            <v>0</v>
          </cell>
          <cell r="BL302">
            <v>126.54161759123164</v>
          </cell>
          <cell r="BM302">
            <v>16.273609300379889</v>
          </cell>
          <cell r="BN302">
            <v>14.997090293907108</v>
          </cell>
          <cell r="BO302">
            <v>30</v>
          </cell>
          <cell r="BP302">
            <v>30</v>
          </cell>
          <cell r="BQ302">
            <v>17.530670997113624</v>
          </cell>
          <cell r="CD302">
            <v>513</v>
          </cell>
          <cell r="CE302">
            <v>382</v>
          </cell>
          <cell r="CF302">
            <v>275</v>
          </cell>
          <cell r="CG302">
            <v>194</v>
          </cell>
          <cell r="CH302">
            <v>1364</v>
          </cell>
          <cell r="CI302">
            <v>98137.833333333328</v>
          </cell>
          <cell r="CJ302">
            <v>102556.16666666667</v>
          </cell>
          <cell r="CK302">
            <v>106699.16666666667</v>
          </cell>
          <cell r="CL302">
            <v>109693.25</v>
          </cell>
          <cell r="CM302">
            <v>114650.41666666667</v>
          </cell>
          <cell r="CN302">
            <v>116394.66666666667</v>
          </cell>
          <cell r="CO302">
            <v>115300.83333333333</v>
          </cell>
          <cell r="CP302">
            <v>113679.5</v>
          </cell>
          <cell r="CQ302">
            <v>114868.58333333333</v>
          </cell>
          <cell r="CR302">
            <v>111364.33333333333</v>
          </cell>
          <cell r="CS302">
            <v>107905.5</v>
          </cell>
          <cell r="CT302">
            <v>102733</v>
          </cell>
          <cell r="CU302">
            <v>1313983.25</v>
          </cell>
          <cell r="CV302">
            <v>1.6688724917437439E-3</v>
          </cell>
          <cell r="CW302">
            <v>1.1210948773007635E-3</v>
          </cell>
          <cell r="CX302">
            <v>7.9976986016387533E-4</v>
          </cell>
          <cell r="CY302">
            <v>6.0247917073193461E-4</v>
          </cell>
          <cell r="CZ302">
            <v>1.0380649829440367E-3</v>
          </cell>
          <cell r="DA302">
            <v>4.9966912623843847</v>
          </cell>
          <cell r="DB302">
            <v>5.8183576840488547</v>
          </cell>
          <cell r="DC302">
            <v>8.4027616780334959</v>
          </cell>
          <cell r="DD302">
            <v>10.770249951216783</v>
          </cell>
          <cell r="DE302">
            <v>5.9429025255839445</v>
          </cell>
          <cell r="DH302">
            <v>0</v>
          </cell>
          <cell r="DI302">
            <v>2</v>
          </cell>
          <cell r="DJ302">
            <v>0</v>
          </cell>
          <cell r="DK302">
            <v>0</v>
          </cell>
          <cell r="DL302">
            <v>2</v>
          </cell>
          <cell r="DM302">
            <v>0</v>
          </cell>
          <cell r="DN302">
            <v>2</v>
          </cell>
          <cell r="DO302">
            <v>0</v>
          </cell>
          <cell r="DP302">
            <v>0</v>
          </cell>
          <cell r="DQ302">
            <v>2</v>
          </cell>
          <cell r="DW302">
            <v>10</v>
          </cell>
          <cell r="DX302">
            <v>0</v>
          </cell>
          <cell r="DY302">
            <v>10</v>
          </cell>
          <cell r="DZ302">
            <v>10</v>
          </cell>
          <cell r="EA302">
            <v>0</v>
          </cell>
          <cell r="EB302">
            <v>7.7</v>
          </cell>
          <cell r="EC302">
            <v>8.6999999999999993</v>
          </cell>
          <cell r="ED302">
            <v>8.6999999999999993</v>
          </cell>
          <cell r="EE302">
            <v>8</v>
          </cell>
          <cell r="EF302">
            <v>8.2749999999999986</v>
          </cell>
          <cell r="EG302">
            <v>8</v>
          </cell>
          <cell r="FS302">
            <v>0</v>
          </cell>
          <cell r="FX302">
            <v>46.970300562764272</v>
          </cell>
          <cell r="FY302">
            <v>37.515447977955958</v>
          </cell>
          <cell r="FZ302">
            <v>65.102761678033502</v>
          </cell>
          <cell r="GA302">
            <v>66.770249951216783</v>
          </cell>
          <cell r="GB302">
            <v>39.748573522697569</v>
          </cell>
        </row>
        <row r="303">
          <cell r="AF303">
            <v>732204</v>
          </cell>
          <cell r="AG303">
            <v>723224</v>
          </cell>
          <cell r="AH303">
            <v>785506</v>
          </cell>
          <cell r="AI303">
            <v>806018</v>
          </cell>
          <cell r="AJ303">
            <v>3046952</v>
          </cell>
          <cell r="BC303">
            <v>25</v>
          </cell>
          <cell r="BD303">
            <v>8</v>
          </cell>
          <cell r="BE303">
            <v>5</v>
          </cell>
          <cell r="BF303">
            <v>6</v>
          </cell>
          <cell r="BG303">
            <v>44</v>
          </cell>
          <cell r="BH303">
            <v>34.143490065610131</v>
          </cell>
          <cell r="BI303">
            <v>11.061579814829154</v>
          </cell>
          <cell r="BJ303">
            <v>6.3653237530967299</v>
          </cell>
          <cell r="BK303">
            <v>7.4440024912595</v>
          </cell>
          <cell r="BL303">
            <v>14.440660699610627</v>
          </cell>
          <cell r="BM303">
            <v>22.475034758821543</v>
          </cell>
          <cell r="BN303">
            <v>24.495080995601924</v>
          </cell>
          <cell r="BO303">
            <v>25.27729147325104</v>
          </cell>
          <cell r="BP303">
            <v>25.067738054009912</v>
          </cell>
          <cell r="BQ303">
            <v>24.072683287903025</v>
          </cell>
          <cell r="CD303">
            <v>1074</v>
          </cell>
          <cell r="CE303">
            <v>5390</v>
          </cell>
          <cell r="CF303">
            <v>6189</v>
          </cell>
          <cell r="CG303">
            <v>3485</v>
          </cell>
          <cell r="CH303">
            <v>16138</v>
          </cell>
          <cell r="CI303">
            <v>191917.75</v>
          </cell>
          <cell r="CJ303">
            <v>202747.16666666666</v>
          </cell>
          <cell r="CK303">
            <v>211357.41666666666</v>
          </cell>
          <cell r="CL303">
            <v>211640.83333333334</v>
          </cell>
          <cell r="CM303">
            <v>211998.66666666666</v>
          </cell>
          <cell r="CN303">
            <v>213838.41666666666</v>
          </cell>
          <cell r="CO303">
            <v>222711.08333333334</v>
          </cell>
          <cell r="CP303">
            <v>229150.58333333334</v>
          </cell>
          <cell r="CQ303">
            <v>233851.33333333334</v>
          </cell>
          <cell r="CR303">
            <v>240057.41666666666</v>
          </cell>
          <cell r="CS303">
            <v>245874.16666666666</v>
          </cell>
          <cell r="CT303">
            <v>253912.66666666666</v>
          </cell>
          <cell r="CU303">
            <v>2669057.4999999995</v>
          </cell>
          <cell r="CV303">
            <v>1.772211915182444E-3</v>
          </cell>
          <cell r="CW303">
            <v>8.4551948531550441E-3</v>
          </cell>
          <cell r="CX303">
            <v>9.0256419230786058E-3</v>
          </cell>
          <cell r="CY303">
            <v>4.7104508820606499E-3</v>
          </cell>
          <cell r="CZ303">
            <v>6.0463290880769724E-3</v>
          </cell>
          <cell r="DA303">
            <v>4.841682127226334</v>
          </cell>
          <cell r="DB303">
            <v>0</v>
          </cell>
          <cell r="DC303">
            <v>0</v>
          </cell>
          <cell r="DD303">
            <v>0.43432367690902501</v>
          </cell>
          <cell r="DE303">
            <v>0</v>
          </cell>
          <cell r="DH303">
            <v>0</v>
          </cell>
          <cell r="DI303">
            <v>1</v>
          </cell>
          <cell r="DJ303">
            <v>1</v>
          </cell>
          <cell r="DK303">
            <v>1</v>
          </cell>
          <cell r="DL303">
            <v>3</v>
          </cell>
          <cell r="DM303">
            <v>0</v>
          </cell>
          <cell r="DN303">
            <v>1</v>
          </cell>
          <cell r="DO303">
            <v>1</v>
          </cell>
          <cell r="DP303">
            <v>1</v>
          </cell>
          <cell r="DQ303">
            <v>3</v>
          </cell>
          <cell r="DW303">
            <v>10</v>
          </cell>
          <cell r="DX303">
            <v>0</v>
          </cell>
          <cell r="DY303">
            <v>0</v>
          </cell>
          <cell r="DZ303">
            <v>0</v>
          </cell>
          <cell r="EA303">
            <v>0</v>
          </cell>
          <cell r="EB303">
            <v>7.2</v>
          </cell>
          <cell r="EC303">
            <v>9</v>
          </cell>
          <cell r="ED303">
            <v>5</v>
          </cell>
          <cell r="EE303">
            <v>9.0000049999999998</v>
          </cell>
          <cell r="EF303">
            <v>7.5500012499999993</v>
          </cell>
          <cell r="EG303">
            <v>8</v>
          </cell>
          <cell r="FS303">
            <v>0</v>
          </cell>
          <cell r="FX303">
            <v>52.516716886047881</v>
          </cell>
          <cell r="FY303">
            <v>41.495080995601924</v>
          </cell>
          <cell r="FZ303">
            <v>38.27729147325104</v>
          </cell>
          <cell r="GA303">
            <v>42.502066730918934</v>
          </cell>
          <cell r="GB303">
            <v>39.622684537903027</v>
          </cell>
        </row>
        <row r="304">
          <cell r="AF304">
            <v>32320</v>
          </cell>
          <cell r="AG304">
            <v>41600</v>
          </cell>
          <cell r="AH304">
            <v>38800</v>
          </cell>
          <cell r="AI304">
            <v>46400</v>
          </cell>
          <cell r="AJ304">
            <v>159120</v>
          </cell>
          <cell r="BC304">
            <v>0</v>
          </cell>
          <cell r="BD304">
            <v>0</v>
          </cell>
          <cell r="BE304">
            <v>0</v>
          </cell>
          <cell r="BF304">
            <v>0</v>
          </cell>
          <cell r="BG304">
            <v>0</v>
          </cell>
          <cell r="BH304">
            <v>0</v>
          </cell>
          <cell r="BI304">
            <v>0</v>
          </cell>
          <cell r="BJ304">
            <v>0</v>
          </cell>
          <cell r="BK304">
            <v>0</v>
          </cell>
          <cell r="BL304">
            <v>0</v>
          </cell>
          <cell r="BM304">
            <v>30</v>
          </cell>
          <cell r="BN304">
            <v>30</v>
          </cell>
          <cell r="BO304">
            <v>30</v>
          </cell>
          <cell r="BP304">
            <v>30</v>
          </cell>
          <cell r="BQ304">
            <v>30</v>
          </cell>
          <cell r="CD304">
            <v>0</v>
          </cell>
          <cell r="CE304">
            <v>0</v>
          </cell>
          <cell r="CF304">
            <v>0</v>
          </cell>
          <cell r="CG304">
            <v>0</v>
          </cell>
          <cell r="CH304">
            <v>0</v>
          </cell>
          <cell r="CI304">
            <v>5944</v>
          </cell>
          <cell r="CJ304">
            <v>6953</v>
          </cell>
          <cell r="CK304">
            <v>7135</v>
          </cell>
          <cell r="CL304">
            <v>7135</v>
          </cell>
          <cell r="CM304">
            <v>7135</v>
          </cell>
          <cell r="CN304">
            <v>7135</v>
          </cell>
          <cell r="CO304">
            <v>7958.666666666667</v>
          </cell>
          <cell r="CP304">
            <v>9128.6666666666661</v>
          </cell>
          <cell r="CQ304">
            <v>9932.8333333333339</v>
          </cell>
          <cell r="CR304">
            <v>10898</v>
          </cell>
          <cell r="CS304">
            <v>11929</v>
          </cell>
          <cell r="CT304">
            <v>13260</v>
          </cell>
          <cell r="CU304">
            <v>104544.16666666666</v>
          </cell>
          <cell r="CV304">
            <v>0</v>
          </cell>
          <cell r="CW304">
            <v>0</v>
          </cell>
          <cell r="CX304">
            <v>0</v>
          </cell>
          <cell r="CY304">
            <v>0</v>
          </cell>
          <cell r="CZ304">
            <v>0</v>
          </cell>
          <cell r="DA304">
            <v>30</v>
          </cell>
          <cell r="DB304">
            <v>30</v>
          </cell>
          <cell r="DC304">
            <v>30</v>
          </cell>
          <cell r="DD304">
            <v>30</v>
          </cell>
          <cell r="DE304">
            <v>30</v>
          </cell>
          <cell r="DH304">
            <v>0</v>
          </cell>
          <cell r="DI304">
            <v>0</v>
          </cell>
          <cell r="DJ304">
            <v>0</v>
          </cell>
          <cell r="DK304">
            <v>0</v>
          </cell>
          <cell r="DL304">
            <v>0</v>
          </cell>
          <cell r="DM304">
            <v>0</v>
          </cell>
          <cell r="DN304">
            <v>0</v>
          </cell>
          <cell r="DO304">
            <v>0</v>
          </cell>
          <cell r="DP304">
            <v>0</v>
          </cell>
          <cell r="DQ304">
            <v>0</v>
          </cell>
          <cell r="DW304">
            <v>10</v>
          </cell>
          <cell r="DX304">
            <v>10</v>
          </cell>
          <cell r="DY304">
            <v>10</v>
          </cell>
          <cell r="DZ304">
            <v>10</v>
          </cell>
          <cell r="EA304">
            <v>10</v>
          </cell>
          <cell r="EB304">
            <v>9</v>
          </cell>
          <cell r="EC304">
            <v>10</v>
          </cell>
          <cell r="ED304">
            <v>10</v>
          </cell>
          <cell r="EE304">
            <v>10</v>
          </cell>
          <cell r="EF304">
            <v>9.75</v>
          </cell>
          <cell r="EG304">
            <v>8</v>
          </cell>
          <cell r="FS304">
            <v>0</v>
          </cell>
          <cell r="FX304">
            <v>87</v>
          </cell>
          <cell r="FY304">
            <v>88</v>
          </cell>
          <cell r="FZ304">
            <v>88</v>
          </cell>
          <cell r="GA304">
            <v>88</v>
          </cell>
          <cell r="GB304">
            <v>87.75</v>
          </cell>
        </row>
        <row r="305">
          <cell r="AF305">
            <v>75006</v>
          </cell>
          <cell r="AG305">
            <v>89736</v>
          </cell>
          <cell r="AH305">
            <v>87804</v>
          </cell>
          <cell r="AI305">
            <v>125702</v>
          </cell>
          <cell r="AJ305">
            <v>378248</v>
          </cell>
          <cell r="BC305">
            <v>0</v>
          </cell>
          <cell r="BD305">
            <v>0</v>
          </cell>
          <cell r="BE305">
            <v>0</v>
          </cell>
          <cell r="BF305">
            <v>0</v>
          </cell>
          <cell r="BG305">
            <v>0</v>
          </cell>
          <cell r="BH305">
            <v>0</v>
          </cell>
          <cell r="BI305">
            <v>0</v>
          </cell>
          <cell r="BJ305">
            <v>0</v>
          </cell>
          <cell r="BK305">
            <v>0</v>
          </cell>
          <cell r="BL305">
            <v>0</v>
          </cell>
          <cell r="BM305">
            <v>30</v>
          </cell>
          <cell r="BN305">
            <v>30</v>
          </cell>
          <cell r="BO305">
            <v>30</v>
          </cell>
          <cell r="BP305">
            <v>30</v>
          </cell>
          <cell r="BQ305">
            <v>30</v>
          </cell>
          <cell r="CD305">
            <v>0</v>
          </cell>
          <cell r="CE305">
            <v>0</v>
          </cell>
          <cell r="CF305">
            <v>0</v>
          </cell>
          <cell r="CG305">
            <v>0</v>
          </cell>
          <cell r="CH305">
            <v>0</v>
          </cell>
          <cell r="CI305">
            <v>23472.333333333332</v>
          </cell>
          <cell r="CJ305">
            <v>25212.833333333332</v>
          </cell>
          <cell r="CK305">
            <v>25268.5</v>
          </cell>
          <cell r="CL305">
            <v>25928.5</v>
          </cell>
          <cell r="CM305">
            <v>27116.5</v>
          </cell>
          <cell r="CN305">
            <v>28172.5</v>
          </cell>
          <cell r="CO305">
            <v>28569</v>
          </cell>
          <cell r="CP305">
            <v>28709.5</v>
          </cell>
          <cell r="CQ305">
            <v>28123.5</v>
          </cell>
          <cell r="CR305">
            <v>29765.5</v>
          </cell>
          <cell r="CS305">
            <v>30194.333333333332</v>
          </cell>
          <cell r="CT305">
            <v>31520.666666666668</v>
          </cell>
          <cell r="CU305">
            <v>332053.66666666663</v>
          </cell>
          <cell r="CV305">
            <v>0</v>
          </cell>
          <cell r="CW305">
            <v>0</v>
          </cell>
          <cell r="CX305">
            <v>0</v>
          </cell>
          <cell r="CY305">
            <v>0</v>
          </cell>
          <cell r="CZ305">
            <v>0</v>
          </cell>
          <cell r="DA305">
            <v>30</v>
          </cell>
          <cell r="DB305">
            <v>30</v>
          </cell>
          <cell r="DC305">
            <v>30</v>
          </cell>
          <cell r="DD305">
            <v>30</v>
          </cell>
          <cell r="DE305">
            <v>30</v>
          </cell>
          <cell r="DH305">
            <v>0</v>
          </cell>
          <cell r="DI305">
            <v>0</v>
          </cell>
          <cell r="DJ305">
            <v>0</v>
          </cell>
          <cell r="DK305">
            <v>0</v>
          </cell>
          <cell r="DL305">
            <v>0</v>
          </cell>
          <cell r="DM305">
            <v>0</v>
          </cell>
          <cell r="DN305">
            <v>0</v>
          </cell>
          <cell r="DO305">
            <v>0</v>
          </cell>
          <cell r="DP305">
            <v>0</v>
          </cell>
          <cell r="DQ305">
            <v>0</v>
          </cell>
          <cell r="DW305">
            <v>10</v>
          </cell>
          <cell r="DX305">
            <v>10</v>
          </cell>
          <cell r="DY305">
            <v>10</v>
          </cell>
          <cell r="DZ305">
            <v>10</v>
          </cell>
          <cell r="EA305">
            <v>10</v>
          </cell>
          <cell r="EB305">
            <v>8.5666666666666682</v>
          </cell>
          <cell r="EC305">
            <v>9.2333333333333343</v>
          </cell>
          <cell r="ED305">
            <v>9.5</v>
          </cell>
          <cell r="EE305">
            <v>8.9</v>
          </cell>
          <cell r="EF305">
            <v>9.0500000000000007</v>
          </cell>
          <cell r="EG305">
            <v>8</v>
          </cell>
          <cell r="FS305">
            <v>0</v>
          </cell>
          <cell r="FX305">
            <v>86.566666666666663</v>
          </cell>
          <cell r="FY305">
            <v>87.233333333333334</v>
          </cell>
          <cell r="FZ305">
            <v>87.5</v>
          </cell>
          <cell r="GA305">
            <v>86.9</v>
          </cell>
          <cell r="GB305">
            <v>87.05</v>
          </cell>
        </row>
        <row r="306">
          <cell r="AF306">
            <v>139300</v>
          </cell>
          <cell r="AG306">
            <v>156000</v>
          </cell>
          <cell r="AH306">
            <v>160500</v>
          </cell>
          <cell r="AI306">
            <v>189184</v>
          </cell>
          <cell r="AJ306">
            <v>644984</v>
          </cell>
          <cell r="BC306">
            <v>0</v>
          </cell>
          <cell r="BD306">
            <v>0</v>
          </cell>
          <cell r="BE306">
            <v>0</v>
          </cell>
          <cell r="BF306">
            <v>0</v>
          </cell>
          <cell r="BG306">
            <v>0</v>
          </cell>
          <cell r="BH306">
            <v>0</v>
          </cell>
          <cell r="BI306">
            <v>0</v>
          </cell>
          <cell r="BJ306">
            <v>0</v>
          </cell>
          <cell r="BK306">
            <v>0</v>
          </cell>
          <cell r="BL306">
            <v>0</v>
          </cell>
          <cell r="BM306">
            <v>30</v>
          </cell>
          <cell r="BN306">
            <v>30</v>
          </cell>
          <cell r="BO306">
            <v>30</v>
          </cell>
          <cell r="BP306">
            <v>30</v>
          </cell>
          <cell r="BQ306">
            <v>30</v>
          </cell>
          <cell r="CD306">
            <v>2</v>
          </cell>
          <cell r="CE306">
            <v>1</v>
          </cell>
          <cell r="CF306">
            <v>0</v>
          </cell>
          <cell r="CG306">
            <v>0</v>
          </cell>
          <cell r="CH306">
            <v>3</v>
          </cell>
          <cell r="CI306">
            <v>19718.333333333332</v>
          </cell>
          <cell r="CJ306">
            <v>23065</v>
          </cell>
          <cell r="CK306">
            <v>27566.666666666668</v>
          </cell>
          <cell r="CL306">
            <v>27566.666666666668</v>
          </cell>
          <cell r="CM306">
            <v>27566.666666666668</v>
          </cell>
          <cell r="CN306">
            <v>27566.666666666668</v>
          </cell>
          <cell r="CO306">
            <v>32068.333333333332</v>
          </cell>
          <cell r="CP306">
            <v>36216.666666666664</v>
          </cell>
          <cell r="CQ306">
            <v>39450</v>
          </cell>
          <cell r="CR306">
            <v>43739.666666666664</v>
          </cell>
          <cell r="CS306">
            <v>48055.583333333336</v>
          </cell>
          <cell r="CT306">
            <v>53748.666666666664</v>
          </cell>
          <cell r="CU306">
            <v>406328.91666666669</v>
          </cell>
          <cell r="CV306">
            <v>2.8429282160625443E-5</v>
          </cell>
          <cell r="CW306">
            <v>1.2091898428053204E-5</v>
          </cell>
          <cell r="CX306">
            <v>0</v>
          </cell>
          <cell r="CY306">
            <v>0</v>
          </cell>
          <cell r="CZ306">
            <v>7.3831811543480678E-6</v>
          </cell>
          <cell r="DA306">
            <v>22.771381189291635</v>
          </cell>
          <cell r="DB306">
            <v>23.860540104796449</v>
          </cell>
          <cell r="DC306">
            <v>30</v>
          </cell>
          <cell r="DD306">
            <v>30</v>
          </cell>
          <cell r="DE306">
            <v>25.570091307391159</v>
          </cell>
          <cell r="DH306">
            <v>0</v>
          </cell>
          <cell r="DI306">
            <v>0</v>
          </cell>
          <cell r="DJ306">
            <v>0</v>
          </cell>
          <cell r="DK306">
            <v>0</v>
          </cell>
          <cell r="DL306">
            <v>0</v>
          </cell>
          <cell r="DM306">
            <v>0</v>
          </cell>
          <cell r="DN306">
            <v>0</v>
          </cell>
          <cell r="DO306">
            <v>0</v>
          </cell>
          <cell r="DP306">
            <v>0</v>
          </cell>
          <cell r="DQ306">
            <v>0</v>
          </cell>
          <cell r="DW306">
            <v>10</v>
          </cell>
          <cell r="DX306">
            <v>10</v>
          </cell>
          <cell r="DY306">
            <v>10</v>
          </cell>
          <cell r="DZ306">
            <v>10</v>
          </cell>
          <cell r="EA306">
            <v>10</v>
          </cell>
          <cell r="EB306">
            <v>8.5</v>
          </cell>
          <cell r="EC306">
            <v>10</v>
          </cell>
          <cell r="ED306">
            <v>10</v>
          </cell>
          <cell r="EE306">
            <v>10</v>
          </cell>
          <cell r="EF306">
            <v>9.625</v>
          </cell>
          <cell r="EG306">
            <v>10</v>
          </cell>
          <cell r="FS306">
            <v>0</v>
          </cell>
          <cell r="FX306">
            <v>81.271381189291631</v>
          </cell>
          <cell r="FY306">
            <v>83.860540104796456</v>
          </cell>
          <cell r="FZ306">
            <v>90</v>
          </cell>
          <cell r="GA306">
            <v>90</v>
          </cell>
          <cell r="GB306">
            <v>85.195091307391152</v>
          </cell>
        </row>
        <row r="307">
          <cell r="AF307">
            <v>254500</v>
          </cell>
          <cell r="AG307">
            <v>331500</v>
          </cell>
          <cell r="AH307">
            <v>360950</v>
          </cell>
          <cell r="AI307">
            <v>400000</v>
          </cell>
          <cell r="AJ307">
            <v>1346950</v>
          </cell>
          <cell r="BC307">
            <v>0</v>
          </cell>
          <cell r="BD307">
            <v>0</v>
          </cell>
          <cell r="BE307">
            <v>0</v>
          </cell>
          <cell r="BF307">
            <v>1</v>
          </cell>
          <cell r="BG307">
            <v>1</v>
          </cell>
          <cell r="BH307">
            <v>0</v>
          </cell>
          <cell r="BI307">
            <v>0</v>
          </cell>
          <cell r="BJ307">
            <v>0</v>
          </cell>
          <cell r="BK307">
            <v>2.5</v>
          </cell>
          <cell r="BL307">
            <v>0.74241805560711238</v>
          </cell>
          <cell r="BM307">
            <v>30</v>
          </cell>
          <cell r="BN307">
            <v>30</v>
          </cell>
          <cell r="BO307">
            <v>30</v>
          </cell>
          <cell r="BP307">
            <v>25.533801058271983</v>
          </cell>
          <cell r="BQ307">
            <v>26.705362841400326</v>
          </cell>
          <cell r="CD307">
            <v>0</v>
          </cell>
          <cell r="CE307">
            <v>0</v>
          </cell>
          <cell r="CF307">
            <v>0</v>
          </cell>
          <cell r="CG307">
            <v>0</v>
          </cell>
          <cell r="CH307">
            <v>0</v>
          </cell>
          <cell r="CI307">
            <v>39663</v>
          </cell>
          <cell r="CJ307">
            <v>46856.333333333336</v>
          </cell>
          <cell r="CK307">
            <v>53338.333333333336</v>
          </cell>
          <cell r="CL307">
            <v>53338.333333333336</v>
          </cell>
          <cell r="CM307">
            <v>53338.333333333336</v>
          </cell>
          <cell r="CN307">
            <v>53338.333333333336</v>
          </cell>
          <cell r="CO307">
            <v>64320.333333333336</v>
          </cell>
          <cell r="CP307">
            <v>74341</v>
          </cell>
          <cell r="CQ307">
            <v>81216.5</v>
          </cell>
          <cell r="CR307">
            <v>92204.5</v>
          </cell>
          <cell r="CS307">
            <v>100894.83333333333</v>
          </cell>
          <cell r="CT307">
            <v>112245.83333333333</v>
          </cell>
          <cell r="CU307">
            <v>825095.66666666674</v>
          </cell>
          <cell r="CV307">
            <v>0</v>
          </cell>
          <cell r="CW307">
            <v>0</v>
          </cell>
          <cell r="CX307">
            <v>0</v>
          </cell>
          <cell r="CY307">
            <v>0</v>
          </cell>
          <cell r="CZ307">
            <v>0</v>
          </cell>
          <cell r="DA307">
            <v>30</v>
          </cell>
          <cell r="DB307">
            <v>30</v>
          </cell>
          <cell r="DC307">
            <v>30</v>
          </cell>
          <cell r="DD307">
            <v>30</v>
          </cell>
          <cell r="DE307">
            <v>30</v>
          </cell>
          <cell r="DH307">
            <v>0</v>
          </cell>
          <cell r="DI307">
            <v>0</v>
          </cell>
          <cell r="DJ307">
            <v>0</v>
          </cell>
          <cell r="DK307">
            <v>0</v>
          </cell>
          <cell r="DL307">
            <v>0</v>
          </cell>
          <cell r="DM307">
            <v>0</v>
          </cell>
          <cell r="DN307">
            <v>0</v>
          </cell>
          <cell r="DO307">
            <v>0</v>
          </cell>
          <cell r="DP307">
            <v>0</v>
          </cell>
          <cell r="DQ307">
            <v>0</v>
          </cell>
          <cell r="DW307">
            <v>10</v>
          </cell>
          <cell r="DX307">
            <v>10</v>
          </cell>
          <cell r="DY307">
            <v>10</v>
          </cell>
          <cell r="DZ307">
            <v>10</v>
          </cell>
          <cell r="EA307">
            <v>10</v>
          </cell>
          <cell r="EB307">
            <v>8.8000000000000007</v>
          </cell>
          <cell r="EC307">
            <v>10</v>
          </cell>
          <cell r="ED307">
            <v>10</v>
          </cell>
          <cell r="EE307">
            <v>10</v>
          </cell>
          <cell r="EF307">
            <v>9.6999999999999993</v>
          </cell>
          <cell r="EG307">
            <v>8</v>
          </cell>
          <cell r="FS307">
            <v>0</v>
          </cell>
          <cell r="FX307">
            <v>86.8</v>
          </cell>
          <cell r="FY307">
            <v>88</v>
          </cell>
          <cell r="FZ307">
            <v>88</v>
          </cell>
          <cell r="GA307">
            <v>83.53380105827199</v>
          </cell>
          <cell r="GB307">
            <v>84.405362841400333</v>
          </cell>
        </row>
        <row r="308">
          <cell r="AF308">
            <v>70200</v>
          </cell>
          <cell r="AG308">
            <v>90000</v>
          </cell>
          <cell r="AH308">
            <v>82800</v>
          </cell>
          <cell r="AI308">
            <v>95400</v>
          </cell>
          <cell r="AJ308">
            <v>338400</v>
          </cell>
          <cell r="BC308">
            <v>0</v>
          </cell>
          <cell r="BD308">
            <v>0</v>
          </cell>
          <cell r="BE308">
            <v>0</v>
          </cell>
          <cell r="BF308">
            <v>0</v>
          </cell>
          <cell r="BG308">
            <v>0</v>
          </cell>
          <cell r="BH308">
            <v>0</v>
          </cell>
          <cell r="BI308">
            <v>0</v>
          </cell>
          <cell r="BJ308">
            <v>0</v>
          </cell>
          <cell r="BK308">
            <v>0</v>
          </cell>
          <cell r="BL308">
            <v>0</v>
          </cell>
          <cell r="BM308">
            <v>30</v>
          </cell>
          <cell r="BN308">
            <v>30</v>
          </cell>
          <cell r="BO308">
            <v>30</v>
          </cell>
          <cell r="BP308">
            <v>30</v>
          </cell>
          <cell r="BQ308">
            <v>30</v>
          </cell>
          <cell r="CD308">
            <v>0</v>
          </cell>
          <cell r="CE308">
            <v>0</v>
          </cell>
          <cell r="CF308">
            <v>0</v>
          </cell>
          <cell r="CG308">
            <v>0</v>
          </cell>
          <cell r="CH308">
            <v>0</v>
          </cell>
          <cell r="CI308">
            <v>91776.666666666672</v>
          </cell>
          <cell r="CJ308">
            <v>85888.416666666672</v>
          </cell>
          <cell r="CK308">
            <v>79675</v>
          </cell>
          <cell r="CL308">
            <v>79675</v>
          </cell>
          <cell r="CM308">
            <v>79675</v>
          </cell>
          <cell r="CN308">
            <v>79675</v>
          </cell>
          <cell r="CO308">
            <v>71726.166666666672</v>
          </cell>
          <cell r="CP308">
            <v>61701.916666666664</v>
          </cell>
          <cell r="CQ308">
            <v>52635.75</v>
          </cell>
          <cell r="CR308">
            <v>45015.166666666664</v>
          </cell>
          <cell r="CS308">
            <v>36614.75</v>
          </cell>
          <cell r="CT308">
            <v>28200</v>
          </cell>
          <cell r="CU308">
            <v>792258.83333333326</v>
          </cell>
          <cell r="CV308">
            <v>0</v>
          </cell>
          <cell r="CW308">
            <v>0</v>
          </cell>
          <cell r="CX308">
            <v>0</v>
          </cell>
          <cell r="CY308">
            <v>0</v>
          </cell>
          <cell r="CZ308">
            <v>0</v>
          </cell>
          <cell r="DA308">
            <v>30</v>
          </cell>
          <cell r="DB308">
            <v>30</v>
          </cell>
          <cell r="DC308">
            <v>30</v>
          </cell>
          <cell r="DD308">
            <v>30</v>
          </cell>
          <cell r="DE308">
            <v>30</v>
          </cell>
          <cell r="DH308">
            <v>0</v>
          </cell>
          <cell r="DI308">
            <v>0</v>
          </cell>
          <cell r="DJ308">
            <v>0</v>
          </cell>
          <cell r="DK308">
            <v>0</v>
          </cell>
          <cell r="DL308">
            <v>0</v>
          </cell>
          <cell r="DM308">
            <v>0</v>
          </cell>
          <cell r="DN308">
            <v>0</v>
          </cell>
          <cell r="DO308">
            <v>0</v>
          </cell>
          <cell r="DP308">
            <v>0</v>
          </cell>
          <cell r="DQ308">
            <v>0</v>
          </cell>
          <cell r="DW308">
            <v>10</v>
          </cell>
          <cell r="DX308">
            <v>10</v>
          </cell>
          <cell r="DY308">
            <v>10</v>
          </cell>
          <cell r="DZ308">
            <v>10</v>
          </cell>
          <cell r="EA308">
            <v>10</v>
          </cell>
          <cell r="EB308">
            <v>9.4</v>
          </cell>
          <cell r="EC308">
            <v>10</v>
          </cell>
          <cell r="ED308">
            <v>10</v>
          </cell>
          <cell r="EE308">
            <v>8</v>
          </cell>
          <cell r="EF308">
            <v>9.35</v>
          </cell>
          <cell r="EG308">
            <v>4</v>
          </cell>
          <cell r="FS308">
            <v>0</v>
          </cell>
          <cell r="FX308">
            <v>83.4</v>
          </cell>
          <cell r="FY308">
            <v>84</v>
          </cell>
          <cell r="FZ308">
            <v>84</v>
          </cell>
          <cell r="GA308">
            <v>82</v>
          </cell>
          <cell r="GB308">
            <v>83.35</v>
          </cell>
        </row>
        <row r="309">
          <cell r="AF309">
            <v>20250</v>
          </cell>
          <cell r="AG309">
            <v>40502</v>
          </cell>
          <cell r="AH309">
            <v>49589</v>
          </cell>
          <cell r="AI309">
            <v>103672</v>
          </cell>
          <cell r="AJ309">
            <v>214013</v>
          </cell>
          <cell r="BC309">
            <v>0</v>
          </cell>
          <cell r="BD309">
            <v>1</v>
          </cell>
          <cell r="BE309">
            <v>1</v>
          </cell>
          <cell r="BF309">
            <v>0</v>
          </cell>
          <cell r="BG309">
            <v>2</v>
          </cell>
          <cell r="BH309">
            <v>0</v>
          </cell>
          <cell r="BI309">
            <v>24.690138758579824</v>
          </cell>
          <cell r="BJ309">
            <v>20.165762568311521</v>
          </cell>
          <cell r="BK309">
            <v>0</v>
          </cell>
          <cell r="BL309">
            <v>9.3452266918364764</v>
          </cell>
          <cell r="BM309">
            <v>30</v>
          </cell>
          <cell r="BN309">
            <v>23.626063978782319</v>
          </cell>
          <cell r="BO309">
            <v>23.991478637892104</v>
          </cell>
          <cell r="BP309">
            <v>30</v>
          </cell>
          <cell r="BQ309">
            <v>25.198867330189746</v>
          </cell>
          <cell r="CD309">
            <v>0</v>
          </cell>
          <cell r="CE309">
            <v>0</v>
          </cell>
          <cell r="CF309">
            <v>0</v>
          </cell>
          <cell r="CG309">
            <v>0</v>
          </cell>
          <cell r="CH309">
            <v>0</v>
          </cell>
          <cell r="CI309">
            <v>4262.666666666667</v>
          </cell>
          <cell r="CJ309">
            <v>4754.333333333333</v>
          </cell>
          <cell r="CK309">
            <v>5237.666666666667</v>
          </cell>
          <cell r="CL309">
            <v>5237.666666666667</v>
          </cell>
          <cell r="CM309">
            <v>5237.666666666667</v>
          </cell>
          <cell r="CN309">
            <v>5237.666666666667</v>
          </cell>
          <cell r="CO309">
            <v>7978.416666666667</v>
          </cell>
          <cell r="CP309">
            <v>8678.4166666666661</v>
          </cell>
          <cell r="CQ309">
            <v>9270.0833333333339</v>
          </cell>
          <cell r="CR309">
            <v>11509.416666666666</v>
          </cell>
          <cell r="CS309">
            <v>14288.583333333334</v>
          </cell>
          <cell r="CT309">
            <v>17834.416666666668</v>
          </cell>
          <cell r="CU309">
            <v>99527</v>
          </cell>
          <cell r="CV309">
            <v>0</v>
          </cell>
          <cell r="CW309">
            <v>0</v>
          </cell>
          <cell r="CX309">
            <v>0</v>
          </cell>
          <cell r="CY309">
            <v>0</v>
          </cell>
          <cell r="CZ309">
            <v>0</v>
          </cell>
          <cell r="DA309">
            <v>30</v>
          </cell>
          <cell r="DB309">
            <v>30</v>
          </cell>
          <cell r="DC309">
            <v>30</v>
          </cell>
          <cell r="DD309">
            <v>30</v>
          </cell>
          <cell r="DE309">
            <v>30</v>
          </cell>
          <cell r="DH309">
            <v>0</v>
          </cell>
          <cell r="DI309">
            <v>0</v>
          </cell>
          <cell r="DJ309">
            <v>0</v>
          </cell>
          <cell r="DK309">
            <v>0</v>
          </cell>
          <cell r="DL309">
            <v>0</v>
          </cell>
          <cell r="DM309">
            <v>0</v>
          </cell>
          <cell r="DN309">
            <v>0</v>
          </cell>
          <cell r="DO309">
            <v>0</v>
          </cell>
          <cell r="DP309">
            <v>0</v>
          </cell>
          <cell r="DQ309">
            <v>0</v>
          </cell>
          <cell r="DW309">
            <v>10</v>
          </cell>
          <cell r="DX309">
            <v>10</v>
          </cell>
          <cell r="DY309">
            <v>10</v>
          </cell>
          <cell r="DZ309">
            <v>10</v>
          </cell>
          <cell r="EA309">
            <v>10</v>
          </cell>
          <cell r="EB309">
            <v>9</v>
          </cell>
          <cell r="EC309">
            <v>10</v>
          </cell>
          <cell r="ED309">
            <v>10</v>
          </cell>
          <cell r="EE309">
            <v>10</v>
          </cell>
          <cell r="EF309">
            <v>9.75</v>
          </cell>
          <cell r="EG309">
            <v>8</v>
          </cell>
          <cell r="FS309">
            <v>0</v>
          </cell>
          <cell r="FX309">
            <v>87</v>
          </cell>
          <cell r="FY309">
            <v>81.626063978782327</v>
          </cell>
          <cell r="FZ309">
            <v>81.991478637892101</v>
          </cell>
          <cell r="GA309">
            <v>88</v>
          </cell>
          <cell r="GB309">
            <v>82.948867330189742</v>
          </cell>
        </row>
        <row r="310">
          <cell r="AF310">
            <v>60000</v>
          </cell>
          <cell r="AG310">
            <v>72000</v>
          </cell>
          <cell r="AH310">
            <v>36000</v>
          </cell>
          <cell r="AI310">
            <v>0</v>
          </cell>
          <cell r="AJ310">
            <v>168000</v>
          </cell>
          <cell r="BC310">
            <v>0</v>
          </cell>
          <cell r="BD310">
            <v>1</v>
          </cell>
          <cell r="BE310">
            <v>1</v>
          </cell>
          <cell r="BF310">
            <v>0</v>
          </cell>
          <cell r="BG310">
            <v>2</v>
          </cell>
          <cell r="BH310">
            <v>0</v>
          </cell>
          <cell r="BI310">
            <v>13.888888888888889</v>
          </cell>
          <cell r="BJ310">
            <v>27.777777777777779</v>
          </cell>
          <cell r="BK310" t="str">
            <v>0.0</v>
          </cell>
          <cell r="BL310">
            <v>11.904761904761905</v>
          </cell>
          <cell r="BM310">
            <v>30</v>
          </cell>
          <cell r="BN310">
            <v>24.610691739281741</v>
          </cell>
          <cell r="BO310">
            <v>23.403198127506769</v>
          </cell>
          <cell r="BP310">
            <v>0</v>
          </cell>
          <cell r="BQ310">
            <v>24.847631951651927</v>
          </cell>
          <cell r="CD310">
            <v>0</v>
          </cell>
          <cell r="CE310">
            <v>0</v>
          </cell>
          <cell r="CF310">
            <v>0</v>
          </cell>
          <cell r="CG310">
            <v>0</v>
          </cell>
          <cell r="CH310">
            <v>0</v>
          </cell>
          <cell r="CI310">
            <v>14200</v>
          </cell>
          <cell r="CJ310">
            <v>15322.5</v>
          </cell>
          <cell r="CK310">
            <v>16175</v>
          </cell>
          <cell r="CL310">
            <v>16175</v>
          </cell>
          <cell r="CM310">
            <v>16175</v>
          </cell>
          <cell r="CN310">
            <v>16175</v>
          </cell>
          <cell r="CO310">
            <v>15780</v>
          </cell>
          <cell r="CP310">
            <v>16857.5</v>
          </cell>
          <cell r="CQ310">
            <v>15845</v>
          </cell>
          <cell r="CR310">
            <v>15192.5</v>
          </cell>
          <cell r="CS310">
            <v>14495</v>
          </cell>
          <cell r="CT310">
            <v>14000</v>
          </cell>
          <cell r="CU310">
            <v>186392.5</v>
          </cell>
          <cell r="CV310">
            <v>0</v>
          </cell>
          <cell r="CW310">
            <v>0</v>
          </cell>
          <cell r="CX310">
            <v>0</v>
          </cell>
          <cell r="CY310">
            <v>0</v>
          </cell>
          <cell r="CZ310">
            <v>0</v>
          </cell>
          <cell r="DA310">
            <v>30</v>
          </cell>
          <cell r="DB310">
            <v>30</v>
          </cell>
          <cell r="DC310">
            <v>30</v>
          </cell>
          <cell r="DD310">
            <v>30</v>
          </cell>
          <cell r="DE310">
            <v>30</v>
          </cell>
          <cell r="DH310">
            <v>0</v>
          </cell>
          <cell r="DI310">
            <v>0</v>
          </cell>
          <cell r="DJ310">
            <v>0</v>
          </cell>
          <cell r="DK310">
            <v>0</v>
          </cell>
          <cell r="DL310">
            <v>0</v>
          </cell>
          <cell r="DM310">
            <v>0</v>
          </cell>
          <cell r="DN310">
            <v>0</v>
          </cell>
          <cell r="DO310">
            <v>0</v>
          </cell>
          <cell r="DP310">
            <v>0</v>
          </cell>
          <cell r="DQ310">
            <v>0</v>
          </cell>
          <cell r="DW310">
            <v>10</v>
          </cell>
          <cell r="DX310">
            <v>10</v>
          </cell>
          <cell r="DY310">
            <v>10</v>
          </cell>
          <cell r="DZ310">
            <v>10</v>
          </cell>
          <cell r="EA310">
            <v>10</v>
          </cell>
          <cell r="EB310">
            <v>9</v>
          </cell>
          <cell r="EC310">
            <v>10</v>
          </cell>
          <cell r="ED310">
            <v>10</v>
          </cell>
          <cell r="EE310">
            <v>10</v>
          </cell>
          <cell r="EF310">
            <v>9.75</v>
          </cell>
          <cell r="EG310">
            <v>8</v>
          </cell>
          <cell r="FS310">
            <v>0</v>
          </cell>
          <cell r="FX310">
            <v>87</v>
          </cell>
          <cell r="FY310">
            <v>82.610691739281748</v>
          </cell>
          <cell r="FZ310">
            <v>81.403198127506769</v>
          </cell>
          <cell r="GA310">
            <v>58</v>
          </cell>
          <cell r="GB310">
            <v>82.59763195165192</v>
          </cell>
        </row>
        <row r="311">
          <cell r="AF311">
            <v>524016</v>
          </cell>
          <cell r="AG311">
            <v>535896</v>
          </cell>
          <cell r="AH311">
            <v>506716</v>
          </cell>
          <cell r="AI311">
            <v>450294</v>
          </cell>
          <cell r="AJ311">
            <v>2016922</v>
          </cell>
          <cell r="BC311">
            <v>0</v>
          </cell>
          <cell r="BD311">
            <v>0</v>
          </cell>
          <cell r="BE311">
            <v>0</v>
          </cell>
          <cell r="BF311">
            <v>0</v>
          </cell>
          <cell r="BG311">
            <v>0</v>
          </cell>
          <cell r="BH311">
            <v>0</v>
          </cell>
          <cell r="BI311">
            <v>0</v>
          </cell>
          <cell r="BJ311">
            <v>0</v>
          </cell>
          <cell r="BK311">
            <v>0</v>
          </cell>
          <cell r="BL311">
            <v>0</v>
          </cell>
          <cell r="BM311">
            <v>30</v>
          </cell>
          <cell r="BN311">
            <v>30</v>
          </cell>
          <cell r="BO311">
            <v>30</v>
          </cell>
          <cell r="BP311">
            <v>30</v>
          </cell>
          <cell r="BQ311">
            <v>30</v>
          </cell>
          <cell r="CD311">
            <v>0</v>
          </cell>
          <cell r="CE311">
            <v>0</v>
          </cell>
          <cell r="CF311">
            <v>0</v>
          </cell>
          <cell r="CG311">
            <v>1</v>
          </cell>
          <cell r="CH311">
            <v>1</v>
          </cell>
          <cell r="CI311">
            <v>176127.83333333334</v>
          </cell>
          <cell r="CJ311">
            <v>179321.25</v>
          </cell>
          <cell r="CK311">
            <v>179056.75</v>
          </cell>
          <cell r="CL311">
            <v>180740.75</v>
          </cell>
          <cell r="CM311">
            <v>182376.75</v>
          </cell>
          <cell r="CN311">
            <v>182635.75</v>
          </cell>
          <cell r="CO311">
            <v>183659.41666666666</v>
          </cell>
          <cell r="CP311">
            <v>182800.08333333334</v>
          </cell>
          <cell r="CQ311">
            <v>184830.33333333334</v>
          </cell>
          <cell r="CR311">
            <v>179086.33333333334</v>
          </cell>
          <cell r="CS311">
            <v>171966.83333333334</v>
          </cell>
          <cell r="CT311">
            <v>168076.83333333334</v>
          </cell>
          <cell r="CU311">
            <v>2150678.9166666665</v>
          </cell>
          <cell r="CV311">
            <v>0</v>
          </cell>
          <cell r="CW311">
            <v>0</v>
          </cell>
          <cell r="CX311">
            <v>0</v>
          </cell>
          <cell r="CY311">
            <v>1.9262997707703272E-6</v>
          </cell>
          <cell r="CZ311">
            <v>4.6496945325055694E-7</v>
          </cell>
          <cell r="DA311">
            <v>30</v>
          </cell>
          <cell r="DB311">
            <v>30</v>
          </cell>
          <cell r="DC311">
            <v>30</v>
          </cell>
          <cell r="DD311">
            <v>28.844220137537803</v>
          </cell>
          <cell r="DE311">
            <v>29.721018328049666</v>
          </cell>
          <cell r="DH311">
            <v>0</v>
          </cell>
          <cell r="DI311">
            <v>0</v>
          </cell>
          <cell r="DJ311">
            <v>0</v>
          </cell>
          <cell r="DK311">
            <v>0</v>
          </cell>
          <cell r="DL311">
            <v>0</v>
          </cell>
          <cell r="DM311">
            <v>0</v>
          </cell>
          <cell r="DN311">
            <v>0</v>
          </cell>
          <cell r="DO311">
            <v>0</v>
          </cell>
          <cell r="DP311">
            <v>0</v>
          </cell>
          <cell r="DQ311">
            <v>0</v>
          </cell>
          <cell r="DW311">
            <v>10</v>
          </cell>
          <cell r="DX311">
            <v>10</v>
          </cell>
          <cell r="DY311">
            <v>10</v>
          </cell>
          <cell r="DZ311">
            <v>10</v>
          </cell>
          <cell r="EA311">
            <v>10</v>
          </cell>
          <cell r="EB311">
            <v>9.5</v>
          </cell>
          <cell r="EC311">
            <v>8</v>
          </cell>
          <cell r="ED311">
            <v>9</v>
          </cell>
          <cell r="EE311">
            <v>9</v>
          </cell>
          <cell r="EF311">
            <v>8.875</v>
          </cell>
          <cell r="EG311">
            <v>4</v>
          </cell>
          <cell r="FS311">
            <v>0</v>
          </cell>
          <cell r="FX311">
            <v>83.5</v>
          </cell>
          <cell r="FY311">
            <v>82</v>
          </cell>
          <cell r="FZ311">
            <v>83</v>
          </cell>
          <cell r="GA311">
            <v>81.844220137537803</v>
          </cell>
          <cell r="GB311">
            <v>82.596018328049666</v>
          </cell>
        </row>
        <row r="312">
          <cell r="AF312">
            <v>345525</v>
          </cell>
          <cell r="AG312">
            <v>385250</v>
          </cell>
          <cell r="AH312">
            <v>399425</v>
          </cell>
          <cell r="AI312">
            <v>491350</v>
          </cell>
          <cell r="AJ312">
            <v>1621550</v>
          </cell>
          <cell r="BC312">
            <v>0</v>
          </cell>
          <cell r="BD312">
            <v>0</v>
          </cell>
          <cell r="BE312">
            <v>0</v>
          </cell>
          <cell r="BF312">
            <v>0</v>
          </cell>
          <cell r="BG312">
            <v>0</v>
          </cell>
          <cell r="BH312">
            <v>0</v>
          </cell>
          <cell r="BI312">
            <v>0</v>
          </cell>
          <cell r="BJ312">
            <v>0</v>
          </cell>
          <cell r="BK312">
            <v>0</v>
          </cell>
          <cell r="BL312">
            <v>0</v>
          </cell>
          <cell r="BM312">
            <v>30</v>
          </cell>
          <cell r="BN312">
            <v>30</v>
          </cell>
          <cell r="BO312">
            <v>30</v>
          </cell>
          <cell r="BP312">
            <v>30</v>
          </cell>
          <cell r="BQ312">
            <v>30</v>
          </cell>
          <cell r="CD312">
            <v>0</v>
          </cell>
          <cell r="CE312">
            <v>0</v>
          </cell>
          <cell r="CF312">
            <v>0</v>
          </cell>
          <cell r="CG312">
            <v>0</v>
          </cell>
          <cell r="CH312">
            <v>0</v>
          </cell>
          <cell r="CI312">
            <v>45852.666666666664</v>
          </cell>
          <cell r="CJ312">
            <v>53898.5</v>
          </cell>
          <cell r="CK312">
            <v>62722.916666666664</v>
          </cell>
          <cell r="CL312">
            <v>62722.916666666664</v>
          </cell>
          <cell r="CM312">
            <v>62722.916666666664</v>
          </cell>
          <cell r="CN312">
            <v>62722.916666666664</v>
          </cell>
          <cell r="CO312">
            <v>77893.75</v>
          </cell>
          <cell r="CP312">
            <v>87241.666666666672</v>
          </cell>
          <cell r="CQ312">
            <v>94966.666666666672</v>
          </cell>
          <cell r="CR312">
            <v>109400</v>
          </cell>
          <cell r="CS312">
            <v>119381.25</v>
          </cell>
          <cell r="CT312">
            <v>135129.16666666666</v>
          </cell>
          <cell r="CU312">
            <v>974655.33333333326</v>
          </cell>
          <cell r="CV312">
            <v>0</v>
          </cell>
          <cell r="CW312">
            <v>0</v>
          </cell>
          <cell r="CX312">
            <v>0</v>
          </cell>
          <cell r="CY312">
            <v>0</v>
          </cell>
          <cell r="CZ312">
            <v>0</v>
          </cell>
          <cell r="DA312">
            <v>30</v>
          </cell>
          <cell r="DB312">
            <v>30</v>
          </cell>
          <cell r="DC312">
            <v>30</v>
          </cell>
          <cell r="DD312">
            <v>30</v>
          </cell>
          <cell r="DE312">
            <v>30</v>
          </cell>
          <cell r="DH312">
            <v>0</v>
          </cell>
          <cell r="DI312">
            <v>0</v>
          </cell>
          <cell r="DJ312">
            <v>0</v>
          </cell>
          <cell r="DK312">
            <v>0</v>
          </cell>
          <cell r="DL312">
            <v>0</v>
          </cell>
          <cell r="DM312">
            <v>0</v>
          </cell>
          <cell r="DN312">
            <v>0</v>
          </cell>
          <cell r="DO312">
            <v>0</v>
          </cell>
          <cell r="DP312">
            <v>0</v>
          </cell>
          <cell r="DQ312">
            <v>0</v>
          </cell>
          <cell r="DW312">
            <v>10</v>
          </cell>
          <cell r="DX312">
            <v>10</v>
          </cell>
          <cell r="DY312">
            <v>10</v>
          </cell>
          <cell r="DZ312">
            <v>10</v>
          </cell>
          <cell r="EA312">
            <v>10</v>
          </cell>
          <cell r="EB312">
            <v>9.4</v>
          </cell>
          <cell r="EC312">
            <v>10</v>
          </cell>
          <cell r="ED312">
            <v>10</v>
          </cell>
          <cell r="EE312">
            <v>10</v>
          </cell>
          <cell r="EF312">
            <v>9.85</v>
          </cell>
          <cell r="EG312">
            <v>2</v>
          </cell>
          <cell r="FS312">
            <v>0</v>
          </cell>
          <cell r="FX312">
            <v>81.400000000000006</v>
          </cell>
          <cell r="FY312">
            <v>82</v>
          </cell>
          <cell r="FZ312">
            <v>82</v>
          </cell>
          <cell r="GA312">
            <v>82</v>
          </cell>
          <cell r="GB312">
            <v>81.849999999999994</v>
          </cell>
        </row>
        <row r="313">
          <cell r="AF313">
            <v>43000</v>
          </cell>
          <cell r="AG313">
            <v>40992</v>
          </cell>
          <cell r="AH313">
            <v>49984</v>
          </cell>
          <cell r="AI313">
            <v>71968</v>
          </cell>
          <cell r="AJ313">
            <v>205944</v>
          </cell>
          <cell r="BC313">
            <v>0</v>
          </cell>
          <cell r="BD313">
            <v>0</v>
          </cell>
          <cell r="BE313">
            <v>0</v>
          </cell>
          <cell r="BF313">
            <v>0</v>
          </cell>
          <cell r="BG313">
            <v>0</v>
          </cell>
          <cell r="BH313">
            <v>0</v>
          </cell>
          <cell r="BI313">
            <v>0</v>
          </cell>
          <cell r="BJ313">
            <v>0</v>
          </cell>
          <cell r="BK313">
            <v>0</v>
          </cell>
          <cell r="BL313">
            <v>0</v>
          </cell>
          <cell r="BM313">
            <v>30</v>
          </cell>
          <cell r="BN313">
            <v>30</v>
          </cell>
          <cell r="BO313">
            <v>30</v>
          </cell>
          <cell r="BP313">
            <v>30</v>
          </cell>
          <cell r="BQ313">
            <v>30</v>
          </cell>
          <cell r="CD313">
            <v>0</v>
          </cell>
          <cell r="CE313">
            <v>0</v>
          </cell>
          <cell r="CF313">
            <v>0</v>
          </cell>
          <cell r="CG313">
            <v>0</v>
          </cell>
          <cell r="CH313">
            <v>0</v>
          </cell>
          <cell r="CI313">
            <v>19477.666666666668</v>
          </cell>
          <cell r="CJ313">
            <v>19171</v>
          </cell>
          <cell r="CK313">
            <v>18631.833333333332</v>
          </cell>
          <cell r="CL313">
            <v>18631.833333333332</v>
          </cell>
          <cell r="CM313">
            <v>18631.833333333332</v>
          </cell>
          <cell r="CN313">
            <v>18631.833333333332</v>
          </cell>
          <cell r="CO313">
            <v>18649.5</v>
          </cell>
          <cell r="CP313">
            <v>17700.5</v>
          </cell>
          <cell r="CQ313">
            <v>16802.166666666668</v>
          </cell>
          <cell r="CR313">
            <v>17054</v>
          </cell>
          <cell r="CS313">
            <v>16847.5</v>
          </cell>
          <cell r="CT313">
            <v>17162</v>
          </cell>
          <cell r="CU313">
            <v>217391.66666666666</v>
          </cell>
          <cell r="CV313">
            <v>0</v>
          </cell>
          <cell r="CW313">
            <v>0</v>
          </cell>
          <cell r="CX313">
            <v>0</v>
          </cell>
          <cell r="CY313">
            <v>0</v>
          </cell>
          <cell r="CZ313">
            <v>0</v>
          </cell>
          <cell r="DA313">
            <v>30</v>
          </cell>
          <cell r="DB313">
            <v>30</v>
          </cell>
          <cell r="DC313">
            <v>30</v>
          </cell>
          <cell r="DD313">
            <v>30</v>
          </cell>
          <cell r="DE313">
            <v>30</v>
          </cell>
          <cell r="DH313">
            <v>0</v>
          </cell>
          <cell r="DI313">
            <v>0</v>
          </cell>
          <cell r="DJ313">
            <v>0</v>
          </cell>
          <cell r="DK313">
            <v>0</v>
          </cell>
          <cell r="DL313">
            <v>0</v>
          </cell>
          <cell r="DM313">
            <v>0</v>
          </cell>
          <cell r="DN313">
            <v>0</v>
          </cell>
          <cell r="DO313">
            <v>0</v>
          </cell>
          <cell r="DP313">
            <v>0</v>
          </cell>
          <cell r="DQ313">
            <v>0</v>
          </cell>
          <cell r="DW313">
            <v>10</v>
          </cell>
          <cell r="DX313">
            <v>10</v>
          </cell>
          <cell r="DY313">
            <v>10</v>
          </cell>
          <cell r="DZ313">
            <v>10</v>
          </cell>
          <cell r="EA313">
            <v>10</v>
          </cell>
          <cell r="EB313">
            <v>8</v>
          </cell>
          <cell r="EC313">
            <v>10</v>
          </cell>
          <cell r="ED313">
            <v>10</v>
          </cell>
          <cell r="EE313">
            <v>10</v>
          </cell>
          <cell r="EF313">
            <v>9.5</v>
          </cell>
          <cell r="EG313">
            <v>2</v>
          </cell>
          <cell r="FS313">
            <v>0</v>
          </cell>
          <cell r="FX313">
            <v>80</v>
          </cell>
          <cell r="FY313">
            <v>82</v>
          </cell>
          <cell r="FZ313">
            <v>82</v>
          </cell>
          <cell r="GA313">
            <v>82</v>
          </cell>
          <cell r="GB313">
            <v>81.5</v>
          </cell>
        </row>
        <row r="314">
          <cell r="AF314">
            <v>25636</v>
          </cell>
          <cell r="AG314">
            <v>30715</v>
          </cell>
          <cell r="AH314">
            <v>30276</v>
          </cell>
          <cell r="AI314">
            <v>30624</v>
          </cell>
          <cell r="AJ314">
            <v>117251</v>
          </cell>
          <cell r="BC314">
            <v>0</v>
          </cell>
          <cell r="BD314">
            <v>0</v>
          </cell>
          <cell r="BE314">
            <v>0</v>
          </cell>
          <cell r="BF314">
            <v>0</v>
          </cell>
          <cell r="BG314">
            <v>0</v>
          </cell>
          <cell r="BH314">
            <v>0</v>
          </cell>
          <cell r="BI314">
            <v>0</v>
          </cell>
          <cell r="BJ314">
            <v>0</v>
          </cell>
          <cell r="BK314">
            <v>0</v>
          </cell>
          <cell r="BL314">
            <v>0</v>
          </cell>
          <cell r="BM314">
            <v>30</v>
          </cell>
          <cell r="BN314">
            <v>30</v>
          </cell>
          <cell r="BO314">
            <v>30</v>
          </cell>
          <cell r="BP314">
            <v>30</v>
          </cell>
          <cell r="BQ314">
            <v>30</v>
          </cell>
          <cell r="CD314">
            <v>0</v>
          </cell>
          <cell r="CE314">
            <v>0</v>
          </cell>
          <cell r="CF314">
            <v>0</v>
          </cell>
          <cell r="CG314">
            <v>0</v>
          </cell>
          <cell r="CH314">
            <v>0</v>
          </cell>
          <cell r="CI314">
            <v>11977.666666666666</v>
          </cell>
          <cell r="CJ314">
            <v>11796.916666666666</v>
          </cell>
          <cell r="CK314">
            <v>11761.666666666666</v>
          </cell>
          <cell r="CL314">
            <v>11761.666666666666</v>
          </cell>
          <cell r="CM314">
            <v>11761.666666666666</v>
          </cell>
          <cell r="CN314">
            <v>11761.666666666666</v>
          </cell>
          <cell r="CO314">
            <v>11616.416666666666</v>
          </cell>
          <cell r="CP314">
            <v>11299.666666666666</v>
          </cell>
          <cell r="CQ314">
            <v>10837.666666666666</v>
          </cell>
          <cell r="CR314">
            <v>10631.916666666666</v>
          </cell>
          <cell r="CS314">
            <v>10517.166666666666</v>
          </cell>
          <cell r="CT314">
            <v>9770.9166666666661</v>
          </cell>
          <cell r="CU314">
            <v>135495.00000000003</v>
          </cell>
          <cell r="CV314">
            <v>0</v>
          </cell>
          <cell r="CW314">
            <v>0</v>
          </cell>
          <cell r="CX314">
            <v>0</v>
          </cell>
          <cell r="CY314">
            <v>0</v>
          </cell>
          <cell r="CZ314">
            <v>0</v>
          </cell>
          <cell r="DA314">
            <v>30</v>
          </cell>
          <cell r="DB314">
            <v>30</v>
          </cell>
          <cell r="DC314">
            <v>30</v>
          </cell>
          <cell r="DD314">
            <v>30</v>
          </cell>
          <cell r="DE314">
            <v>30</v>
          </cell>
          <cell r="DH314">
            <v>0</v>
          </cell>
          <cell r="DI314">
            <v>0</v>
          </cell>
          <cell r="DJ314">
            <v>0</v>
          </cell>
          <cell r="DK314">
            <v>0</v>
          </cell>
          <cell r="DL314">
            <v>0</v>
          </cell>
          <cell r="DM314">
            <v>0</v>
          </cell>
          <cell r="DN314">
            <v>0</v>
          </cell>
          <cell r="DO314">
            <v>0</v>
          </cell>
          <cell r="DP314">
            <v>0</v>
          </cell>
          <cell r="DQ314">
            <v>0</v>
          </cell>
          <cell r="DW314">
            <v>10</v>
          </cell>
          <cell r="DX314">
            <v>10</v>
          </cell>
          <cell r="DY314">
            <v>10</v>
          </cell>
          <cell r="DZ314">
            <v>10</v>
          </cell>
          <cell r="EA314">
            <v>10</v>
          </cell>
          <cell r="EB314">
            <v>8</v>
          </cell>
          <cell r="EC314">
            <v>9.2857142857142865</v>
          </cell>
          <cell r="ED314">
            <v>9.3000000000000007</v>
          </cell>
          <cell r="EE314">
            <v>10</v>
          </cell>
          <cell r="EF314">
            <v>9.1464285714285722</v>
          </cell>
          <cell r="EG314">
            <v>2</v>
          </cell>
          <cell r="FS314">
            <v>0</v>
          </cell>
          <cell r="FX314">
            <v>80</v>
          </cell>
          <cell r="FY314">
            <v>81.285714285714292</v>
          </cell>
          <cell r="FZ314">
            <v>81.3</v>
          </cell>
          <cell r="GA314">
            <v>82</v>
          </cell>
          <cell r="GB314">
            <v>81.146428571428572</v>
          </cell>
        </row>
        <row r="315">
          <cell r="AF315">
            <v>1140200</v>
          </cell>
          <cell r="AG315">
            <v>1017746</v>
          </cell>
          <cell r="AH315">
            <v>1392243</v>
          </cell>
          <cell r="AI315">
            <v>1382984</v>
          </cell>
          <cell r="AJ315">
            <v>4933173</v>
          </cell>
          <cell r="BC315">
            <v>2</v>
          </cell>
          <cell r="BD315">
            <v>1</v>
          </cell>
          <cell r="BE315">
            <v>0</v>
          </cell>
          <cell r="BF315">
            <v>2</v>
          </cell>
          <cell r="BG315">
            <v>5</v>
          </cell>
          <cell r="BH315">
            <v>1.7540782318891424</v>
          </cell>
          <cell r="BI315">
            <v>0.98256342938218377</v>
          </cell>
          <cell r="BJ315">
            <v>0</v>
          </cell>
          <cell r="BK315">
            <v>1.4461483285417618</v>
          </cell>
          <cell r="BL315">
            <v>1.0135464537732612</v>
          </cell>
          <cell r="BM315">
            <v>24.953050451560184</v>
          </cell>
          <cell r="BN315">
            <v>25.567620574122731</v>
          </cell>
          <cell r="BO315">
            <v>30</v>
          </cell>
          <cell r="BP315">
            <v>25.166685416571486</v>
          </cell>
          <cell r="BQ315">
            <v>25.536681512621708</v>
          </cell>
          <cell r="CD315">
            <v>3</v>
          </cell>
          <cell r="CE315">
            <v>0</v>
          </cell>
          <cell r="CF315">
            <v>0</v>
          </cell>
          <cell r="CG315">
            <v>0</v>
          </cell>
          <cell r="CH315">
            <v>3</v>
          </cell>
          <cell r="CI315">
            <v>440353.83333333331</v>
          </cell>
          <cell r="CJ315">
            <v>433405.5</v>
          </cell>
          <cell r="CK315">
            <v>407468.83333333331</v>
          </cell>
          <cell r="CL315">
            <v>408035.5</v>
          </cell>
          <cell r="CM315">
            <v>408118.83333333331</v>
          </cell>
          <cell r="CN315">
            <v>407943.83333333331</v>
          </cell>
          <cell r="CO315">
            <v>424938.08333333331</v>
          </cell>
          <cell r="CP315">
            <v>403324.08333333331</v>
          </cell>
          <cell r="CQ315">
            <v>391214.08333333331</v>
          </cell>
          <cell r="CR315">
            <v>403839.91666666669</v>
          </cell>
          <cell r="CS315">
            <v>407016.16666666669</v>
          </cell>
          <cell r="CT315">
            <v>411097.75</v>
          </cell>
          <cell r="CU315">
            <v>4946756.416666667</v>
          </cell>
          <cell r="CV315">
            <v>2.3415033153735697E-6</v>
          </cell>
          <cell r="CW315">
            <v>0</v>
          </cell>
          <cell r="CX315">
            <v>0</v>
          </cell>
          <cell r="CY315">
            <v>0</v>
          </cell>
          <cell r="CZ315">
            <v>6.0645799940590702E-7</v>
          </cell>
          <cell r="DA315">
            <v>28.595098010775857</v>
          </cell>
          <cell r="DB315">
            <v>30</v>
          </cell>
          <cell r="DC315">
            <v>30</v>
          </cell>
          <cell r="DD315">
            <v>30</v>
          </cell>
          <cell r="DE315">
            <v>29.636125200356457</v>
          </cell>
          <cell r="DH315">
            <v>0</v>
          </cell>
          <cell r="DI315">
            <v>0</v>
          </cell>
          <cell r="DJ315">
            <v>0</v>
          </cell>
          <cell r="DK315">
            <v>0</v>
          </cell>
          <cell r="DL315">
            <v>0</v>
          </cell>
          <cell r="DM315">
            <v>0</v>
          </cell>
          <cell r="DN315">
            <v>0</v>
          </cell>
          <cell r="DO315">
            <v>0</v>
          </cell>
          <cell r="DP315">
            <v>0</v>
          </cell>
          <cell r="DQ315">
            <v>0</v>
          </cell>
          <cell r="DW315">
            <v>10</v>
          </cell>
          <cell r="DX315">
            <v>10</v>
          </cell>
          <cell r="DY315">
            <v>10</v>
          </cell>
          <cell r="DZ315">
            <v>10</v>
          </cell>
          <cell r="EA315">
            <v>10</v>
          </cell>
          <cell r="EB315">
            <v>9.0500000000000007</v>
          </cell>
          <cell r="EC315">
            <v>9.75</v>
          </cell>
          <cell r="ED315">
            <v>9.875</v>
          </cell>
          <cell r="EE315">
            <v>9.75</v>
          </cell>
          <cell r="EF315">
            <v>9.6062499999999993</v>
          </cell>
          <cell r="EG315">
            <v>6</v>
          </cell>
          <cell r="FS315">
            <v>0</v>
          </cell>
          <cell r="FX315">
            <v>78.598148462336042</v>
          </cell>
          <cell r="FY315">
            <v>81.317620574122728</v>
          </cell>
          <cell r="FZ315">
            <v>85.875</v>
          </cell>
          <cell r="GA315">
            <v>80.916685416571482</v>
          </cell>
          <cell r="GB315">
            <v>80.779056712978175</v>
          </cell>
        </row>
        <row r="316">
          <cell r="AF316">
            <v>18144</v>
          </cell>
          <cell r="AG316">
            <v>24192</v>
          </cell>
          <cell r="AH316">
            <v>17280</v>
          </cell>
          <cell r="AI316">
            <v>24192</v>
          </cell>
          <cell r="AJ316">
            <v>83808</v>
          </cell>
          <cell r="BC316">
            <v>0</v>
          </cell>
          <cell r="BD316">
            <v>0</v>
          </cell>
          <cell r="BE316">
            <v>0</v>
          </cell>
          <cell r="BF316">
            <v>0</v>
          </cell>
          <cell r="BG316">
            <v>0</v>
          </cell>
          <cell r="BH316">
            <v>0</v>
          </cell>
          <cell r="BI316">
            <v>0</v>
          </cell>
          <cell r="BJ316">
            <v>0</v>
          </cell>
          <cell r="BK316">
            <v>0</v>
          </cell>
          <cell r="BL316">
            <v>0</v>
          </cell>
          <cell r="BM316">
            <v>30</v>
          </cell>
          <cell r="BN316">
            <v>30</v>
          </cell>
          <cell r="BO316">
            <v>30</v>
          </cell>
          <cell r="BP316">
            <v>30</v>
          </cell>
          <cell r="BQ316">
            <v>30</v>
          </cell>
          <cell r="CD316">
            <v>0</v>
          </cell>
          <cell r="CE316">
            <v>0</v>
          </cell>
          <cell r="CF316">
            <v>0</v>
          </cell>
          <cell r="CG316">
            <v>0</v>
          </cell>
          <cell r="CH316">
            <v>0</v>
          </cell>
          <cell r="CI316">
            <v>8658</v>
          </cell>
          <cell r="CJ316">
            <v>8535</v>
          </cell>
          <cell r="CK316">
            <v>8490</v>
          </cell>
          <cell r="CL316">
            <v>8490</v>
          </cell>
          <cell r="CM316">
            <v>8490</v>
          </cell>
          <cell r="CN316">
            <v>8490</v>
          </cell>
          <cell r="CO316">
            <v>8049</v>
          </cell>
          <cell r="CP316">
            <v>7986</v>
          </cell>
          <cell r="CQ316">
            <v>7164</v>
          </cell>
          <cell r="CR316">
            <v>7329</v>
          </cell>
          <cell r="CS316">
            <v>7005</v>
          </cell>
          <cell r="CT316">
            <v>6984</v>
          </cell>
          <cell r="CU316">
            <v>95670</v>
          </cell>
          <cell r="CV316">
            <v>0</v>
          </cell>
          <cell r="CW316">
            <v>0</v>
          </cell>
          <cell r="CX316">
            <v>0</v>
          </cell>
          <cell r="CY316">
            <v>0</v>
          </cell>
          <cell r="CZ316">
            <v>0</v>
          </cell>
          <cell r="DA316">
            <v>30</v>
          </cell>
          <cell r="DB316">
            <v>30</v>
          </cell>
          <cell r="DC316">
            <v>30</v>
          </cell>
          <cell r="DD316">
            <v>30</v>
          </cell>
          <cell r="DE316">
            <v>30</v>
          </cell>
          <cell r="DH316">
            <v>0</v>
          </cell>
          <cell r="DI316">
            <v>0</v>
          </cell>
          <cell r="DJ316">
            <v>0</v>
          </cell>
          <cell r="DK316">
            <v>0</v>
          </cell>
          <cell r="DL316">
            <v>0</v>
          </cell>
          <cell r="DM316">
            <v>0</v>
          </cell>
          <cell r="DN316">
            <v>0</v>
          </cell>
          <cell r="DO316">
            <v>0</v>
          </cell>
          <cell r="DP316">
            <v>0</v>
          </cell>
          <cell r="DQ316">
            <v>0</v>
          </cell>
          <cell r="DW316">
            <v>10</v>
          </cell>
          <cell r="DX316">
            <v>10</v>
          </cell>
          <cell r="DY316">
            <v>10</v>
          </cell>
          <cell r="DZ316">
            <v>10</v>
          </cell>
          <cell r="EA316">
            <v>10</v>
          </cell>
          <cell r="EB316">
            <v>10</v>
          </cell>
          <cell r="EC316">
            <v>7.1428571428571432</v>
          </cell>
          <cell r="ED316">
            <v>7.1</v>
          </cell>
          <cell r="EE316">
            <v>10</v>
          </cell>
          <cell r="EF316">
            <v>8.5607142857142851</v>
          </cell>
          <cell r="EG316">
            <v>2</v>
          </cell>
          <cell r="FS316">
            <v>0</v>
          </cell>
          <cell r="FX316">
            <v>82</v>
          </cell>
          <cell r="FY316">
            <v>79.142857142857139</v>
          </cell>
          <cell r="FZ316">
            <v>79.099999999999994</v>
          </cell>
          <cell r="GA316">
            <v>82</v>
          </cell>
          <cell r="GB316">
            <v>80.560714285714283</v>
          </cell>
        </row>
        <row r="317">
          <cell r="AF317">
            <v>62080</v>
          </cell>
          <cell r="AG317">
            <v>58080</v>
          </cell>
          <cell r="AH317">
            <v>53440</v>
          </cell>
          <cell r="AI317">
            <v>59680</v>
          </cell>
          <cell r="AJ317">
            <v>233280</v>
          </cell>
          <cell r="BC317">
            <v>0</v>
          </cell>
          <cell r="BD317">
            <v>0</v>
          </cell>
          <cell r="BE317">
            <v>0</v>
          </cell>
          <cell r="BF317">
            <v>0</v>
          </cell>
          <cell r="BG317">
            <v>0</v>
          </cell>
          <cell r="BH317">
            <v>0</v>
          </cell>
          <cell r="BI317">
            <v>0</v>
          </cell>
          <cell r="BJ317">
            <v>0</v>
          </cell>
          <cell r="BK317">
            <v>0</v>
          </cell>
          <cell r="BL317">
            <v>0</v>
          </cell>
          <cell r="BM317">
            <v>30</v>
          </cell>
          <cell r="BN317">
            <v>30</v>
          </cell>
          <cell r="BO317">
            <v>30</v>
          </cell>
          <cell r="BP317">
            <v>30</v>
          </cell>
          <cell r="BQ317">
            <v>30</v>
          </cell>
          <cell r="CD317">
            <v>0</v>
          </cell>
          <cell r="CE317">
            <v>0</v>
          </cell>
          <cell r="CF317">
            <v>0</v>
          </cell>
          <cell r="CG317">
            <v>0</v>
          </cell>
          <cell r="CH317">
            <v>0</v>
          </cell>
          <cell r="CI317">
            <v>11053.333333333334</v>
          </cell>
          <cell r="CJ317">
            <v>12800</v>
          </cell>
          <cell r="CK317">
            <v>14480</v>
          </cell>
          <cell r="CL317">
            <v>15826.666666666666</v>
          </cell>
          <cell r="CM317">
            <v>17453.333333333332</v>
          </cell>
          <cell r="CN317">
            <v>18760</v>
          </cell>
          <cell r="CO317">
            <v>19626.666666666668</v>
          </cell>
          <cell r="CP317">
            <v>19986.666666666668</v>
          </cell>
          <cell r="CQ317">
            <v>20146.666666666668</v>
          </cell>
          <cell r="CR317">
            <v>19853.333333333332</v>
          </cell>
          <cell r="CS317">
            <v>19533.333333333332</v>
          </cell>
          <cell r="CT317">
            <v>19440</v>
          </cell>
          <cell r="CU317">
            <v>208960.00000000003</v>
          </cell>
          <cell r="CV317">
            <v>0</v>
          </cell>
          <cell r="CW317">
            <v>0</v>
          </cell>
          <cell r="CX317">
            <v>0</v>
          </cell>
          <cell r="CY317">
            <v>0</v>
          </cell>
          <cell r="CZ317">
            <v>0</v>
          </cell>
          <cell r="DA317">
            <v>30</v>
          </cell>
          <cell r="DB317">
            <v>30</v>
          </cell>
          <cell r="DC317">
            <v>30</v>
          </cell>
          <cell r="DD317">
            <v>30</v>
          </cell>
          <cell r="DE317">
            <v>30</v>
          </cell>
          <cell r="DH317">
            <v>0</v>
          </cell>
          <cell r="DI317">
            <v>0</v>
          </cell>
          <cell r="DJ317">
            <v>0</v>
          </cell>
          <cell r="DK317">
            <v>0</v>
          </cell>
          <cell r="DL317">
            <v>0</v>
          </cell>
          <cell r="DM317">
            <v>0</v>
          </cell>
          <cell r="DN317">
            <v>0</v>
          </cell>
          <cell r="DO317">
            <v>0</v>
          </cell>
          <cell r="DP317">
            <v>0</v>
          </cell>
          <cell r="DQ317">
            <v>0</v>
          </cell>
          <cell r="DW317">
            <v>10</v>
          </cell>
          <cell r="DX317">
            <v>10</v>
          </cell>
          <cell r="DY317">
            <v>10</v>
          </cell>
          <cell r="DZ317">
            <v>10</v>
          </cell>
          <cell r="EA317">
            <v>10</v>
          </cell>
          <cell r="EB317">
            <v>8.5</v>
          </cell>
          <cell r="EC317">
            <v>8.6999999999999993</v>
          </cell>
          <cell r="ED317">
            <v>8.6999999999999993</v>
          </cell>
          <cell r="EE317">
            <v>7</v>
          </cell>
          <cell r="EF317">
            <v>8.2249999999999996</v>
          </cell>
          <cell r="EG317">
            <v>2</v>
          </cell>
          <cell r="FS317">
            <v>0</v>
          </cell>
          <cell r="FX317">
            <v>80.5</v>
          </cell>
          <cell r="FY317">
            <v>80.7</v>
          </cell>
          <cell r="FZ317">
            <v>80.7</v>
          </cell>
          <cell r="GA317">
            <v>79</v>
          </cell>
          <cell r="GB317">
            <v>80.224999999999994</v>
          </cell>
        </row>
        <row r="318">
          <cell r="AF318">
            <v>180394</v>
          </cell>
          <cell r="AG318">
            <v>168040</v>
          </cell>
          <cell r="AH318">
            <v>185120</v>
          </cell>
          <cell r="AI318">
            <v>353855</v>
          </cell>
          <cell r="AJ318">
            <v>887409</v>
          </cell>
          <cell r="BC318">
            <v>0</v>
          </cell>
          <cell r="BD318">
            <v>0</v>
          </cell>
          <cell r="BE318">
            <v>1</v>
          </cell>
          <cell r="BF318">
            <v>0</v>
          </cell>
          <cell r="BG318">
            <v>1</v>
          </cell>
          <cell r="BH318">
            <v>0</v>
          </cell>
          <cell r="BI318">
            <v>0</v>
          </cell>
          <cell r="BJ318">
            <v>5.4019014693171998</v>
          </cell>
          <cell r="BK318">
            <v>0</v>
          </cell>
          <cell r="BL318">
            <v>1.1268761078600735</v>
          </cell>
          <cell r="BM318">
            <v>30</v>
          </cell>
          <cell r="BN318">
            <v>30</v>
          </cell>
          <cell r="BO318">
            <v>24.098532124245935</v>
          </cell>
          <cell r="BP318">
            <v>30</v>
          </cell>
          <cell r="BQ318">
            <v>25.936263962914254</v>
          </cell>
          <cell r="CD318">
            <v>0</v>
          </cell>
          <cell r="CE318">
            <v>0</v>
          </cell>
          <cell r="CF318">
            <v>0</v>
          </cell>
          <cell r="CG318">
            <v>0</v>
          </cell>
          <cell r="CH318">
            <v>0</v>
          </cell>
          <cell r="CI318">
            <v>114839.08333333333</v>
          </cell>
          <cell r="CJ318">
            <v>110877.83333333333</v>
          </cell>
          <cell r="CK318">
            <v>105036.16666666667</v>
          </cell>
          <cell r="CL318">
            <v>105036.16666666667</v>
          </cell>
          <cell r="CM318">
            <v>105036.16666666667</v>
          </cell>
          <cell r="CN318">
            <v>105036.16666666667</v>
          </cell>
          <cell r="CO318">
            <v>97702.833333333328</v>
          </cell>
          <cell r="CP318">
            <v>90592.833333333328</v>
          </cell>
          <cell r="CQ318">
            <v>79129.5</v>
          </cell>
          <cell r="CR318">
            <v>76066.166666666672</v>
          </cell>
          <cell r="CS318">
            <v>69166.166666666672</v>
          </cell>
          <cell r="CT318">
            <v>73950.75</v>
          </cell>
          <cell r="CU318">
            <v>1132469.8333333333</v>
          </cell>
          <cell r="CV318">
            <v>0</v>
          </cell>
          <cell r="CW318">
            <v>0</v>
          </cell>
          <cell r="CX318">
            <v>0</v>
          </cell>
          <cell r="CY318">
            <v>0</v>
          </cell>
          <cell r="CZ318">
            <v>0</v>
          </cell>
          <cell r="DA318">
            <v>30</v>
          </cell>
          <cell r="DB318">
            <v>30</v>
          </cell>
          <cell r="DC318">
            <v>30</v>
          </cell>
          <cell r="DD318">
            <v>30</v>
          </cell>
          <cell r="DE318">
            <v>30</v>
          </cell>
          <cell r="DH318">
            <v>0</v>
          </cell>
          <cell r="DI318">
            <v>0</v>
          </cell>
          <cell r="DJ318">
            <v>0</v>
          </cell>
          <cell r="DK318">
            <v>0</v>
          </cell>
          <cell r="DL318">
            <v>0</v>
          </cell>
          <cell r="DM318">
            <v>0</v>
          </cell>
          <cell r="DN318">
            <v>0</v>
          </cell>
          <cell r="DO318">
            <v>0</v>
          </cell>
          <cell r="DP318">
            <v>0</v>
          </cell>
          <cell r="DQ318">
            <v>0</v>
          </cell>
          <cell r="DW318">
            <v>10</v>
          </cell>
          <cell r="DX318">
            <v>10</v>
          </cell>
          <cell r="DY318">
            <v>10</v>
          </cell>
          <cell r="DZ318">
            <v>10</v>
          </cell>
          <cell r="EA318">
            <v>10</v>
          </cell>
          <cell r="EB318">
            <v>10</v>
          </cell>
          <cell r="EC318">
            <v>10</v>
          </cell>
          <cell r="ED318">
            <v>10</v>
          </cell>
          <cell r="EE318">
            <v>10</v>
          </cell>
          <cell r="EF318">
            <v>10</v>
          </cell>
          <cell r="EG318">
            <v>4</v>
          </cell>
          <cell r="FS318">
            <v>0</v>
          </cell>
          <cell r="FX318">
            <v>84</v>
          </cell>
          <cell r="FY318">
            <v>84</v>
          </cell>
          <cell r="FZ318">
            <v>78.098532124245935</v>
          </cell>
          <cell r="GA318">
            <v>84</v>
          </cell>
          <cell r="GB318">
            <v>79.936263962914254</v>
          </cell>
        </row>
        <row r="319">
          <cell r="AF319">
            <v>97500</v>
          </cell>
          <cell r="AG319">
            <v>150000</v>
          </cell>
          <cell r="AH319">
            <v>120000</v>
          </cell>
          <cell r="AI319">
            <v>142500</v>
          </cell>
          <cell r="AJ319">
            <v>510000</v>
          </cell>
          <cell r="BC319">
            <v>0</v>
          </cell>
          <cell r="BD319">
            <v>0</v>
          </cell>
          <cell r="BE319">
            <v>0</v>
          </cell>
          <cell r="BF319">
            <v>0</v>
          </cell>
          <cell r="BG319">
            <v>0</v>
          </cell>
          <cell r="BH319">
            <v>0</v>
          </cell>
          <cell r="BI319">
            <v>0</v>
          </cell>
          <cell r="BJ319">
            <v>0</v>
          </cell>
          <cell r="BK319">
            <v>0</v>
          </cell>
          <cell r="BL319">
            <v>0</v>
          </cell>
          <cell r="BM319">
            <v>30</v>
          </cell>
          <cell r="BN319">
            <v>30</v>
          </cell>
          <cell r="BO319">
            <v>30</v>
          </cell>
          <cell r="BP319">
            <v>30</v>
          </cell>
          <cell r="BQ319">
            <v>30</v>
          </cell>
          <cell r="CD319">
            <v>0</v>
          </cell>
          <cell r="CE319">
            <v>0</v>
          </cell>
          <cell r="CF319">
            <v>0</v>
          </cell>
          <cell r="CG319">
            <v>0</v>
          </cell>
          <cell r="CH319">
            <v>0</v>
          </cell>
          <cell r="CI319">
            <v>56731.666666666664</v>
          </cell>
          <cell r="CJ319">
            <v>56048.333333333336</v>
          </cell>
          <cell r="CK319">
            <v>52220</v>
          </cell>
          <cell r="CL319">
            <v>52220</v>
          </cell>
          <cell r="CM319">
            <v>52220</v>
          </cell>
          <cell r="CN319">
            <v>52220</v>
          </cell>
          <cell r="CO319">
            <v>49538.333333333336</v>
          </cell>
          <cell r="CP319">
            <v>48191.666666666664</v>
          </cell>
          <cell r="CQ319">
            <v>45708.333333333336</v>
          </cell>
          <cell r="CR319">
            <v>44315</v>
          </cell>
          <cell r="CS319">
            <v>43115</v>
          </cell>
          <cell r="CT319">
            <v>42500</v>
          </cell>
          <cell r="CU319">
            <v>595028.33333333326</v>
          </cell>
          <cell r="CV319">
            <v>0</v>
          </cell>
          <cell r="CW319">
            <v>0</v>
          </cell>
          <cell r="CX319">
            <v>0</v>
          </cell>
          <cell r="CY319">
            <v>0</v>
          </cell>
          <cell r="CZ319">
            <v>0</v>
          </cell>
          <cell r="DA319">
            <v>30</v>
          </cell>
          <cell r="DB319">
            <v>30</v>
          </cell>
          <cell r="DC319">
            <v>30</v>
          </cell>
          <cell r="DD319">
            <v>30</v>
          </cell>
          <cell r="DE319">
            <v>30</v>
          </cell>
          <cell r="DH319">
            <v>0</v>
          </cell>
          <cell r="DI319">
            <v>0</v>
          </cell>
          <cell r="DJ319">
            <v>0</v>
          </cell>
          <cell r="DK319">
            <v>0</v>
          </cell>
          <cell r="DL319">
            <v>0</v>
          </cell>
          <cell r="DM319">
            <v>0</v>
          </cell>
          <cell r="DN319">
            <v>0</v>
          </cell>
          <cell r="DO319">
            <v>0</v>
          </cell>
          <cell r="DP319">
            <v>0</v>
          </cell>
          <cell r="DQ319">
            <v>0</v>
          </cell>
          <cell r="DW319">
            <v>10</v>
          </cell>
          <cell r="DX319">
            <v>10</v>
          </cell>
          <cell r="DY319">
            <v>10</v>
          </cell>
          <cell r="DZ319">
            <v>10</v>
          </cell>
          <cell r="EA319">
            <v>10</v>
          </cell>
          <cell r="EB319">
            <v>9</v>
          </cell>
          <cell r="EC319">
            <v>10</v>
          </cell>
          <cell r="ED319">
            <v>10</v>
          </cell>
          <cell r="EE319">
            <v>10</v>
          </cell>
          <cell r="EF319">
            <v>9.75</v>
          </cell>
          <cell r="EG319">
            <v>0</v>
          </cell>
          <cell r="FS319">
            <v>0</v>
          </cell>
          <cell r="FX319">
            <v>79</v>
          </cell>
          <cell r="FY319">
            <v>80</v>
          </cell>
          <cell r="FZ319">
            <v>80</v>
          </cell>
          <cell r="GA319">
            <v>80</v>
          </cell>
          <cell r="GB319">
            <v>79.75</v>
          </cell>
        </row>
        <row r="320">
          <cell r="AF320">
            <v>24074</v>
          </cell>
          <cell r="AG320">
            <v>33800</v>
          </cell>
          <cell r="AH320">
            <v>32320</v>
          </cell>
          <cell r="AI320">
            <v>40640</v>
          </cell>
          <cell r="AJ320">
            <v>130834</v>
          </cell>
          <cell r="BC320">
            <v>0</v>
          </cell>
          <cell r="BD320">
            <v>0</v>
          </cell>
          <cell r="BE320">
            <v>0</v>
          </cell>
          <cell r="BF320">
            <v>0</v>
          </cell>
          <cell r="BG320">
            <v>0</v>
          </cell>
          <cell r="BH320">
            <v>0</v>
          </cell>
          <cell r="BI320">
            <v>0</v>
          </cell>
          <cell r="BJ320">
            <v>0</v>
          </cell>
          <cell r="BK320">
            <v>0</v>
          </cell>
          <cell r="BL320">
            <v>0</v>
          </cell>
          <cell r="BM320">
            <v>30</v>
          </cell>
          <cell r="BN320">
            <v>30</v>
          </cell>
          <cell r="BO320">
            <v>30</v>
          </cell>
          <cell r="BP320">
            <v>30</v>
          </cell>
          <cell r="BQ320">
            <v>30</v>
          </cell>
          <cell r="CD320">
            <v>0</v>
          </cell>
          <cell r="CE320">
            <v>0</v>
          </cell>
          <cell r="CF320">
            <v>0</v>
          </cell>
          <cell r="CG320">
            <v>0</v>
          </cell>
          <cell r="CH320">
            <v>0</v>
          </cell>
          <cell r="CI320">
            <v>10203.333333333334</v>
          </cell>
          <cell r="CJ320">
            <v>10306.166666666666</v>
          </cell>
          <cell r="CK320">
            <v>10249.5</v>
          </cell>
          <cell r="CL320">
            <v>10249.5</v>
          </cell>
          <cell r="CM320">
            <v>10249.5</v>
          </cell>
          <cell r="CN320">
            <v>10249.5</v>
          </cell>
          <cell r="CO320">
            <v>10756.166666666666</v>
          </cell>
          <cell r="CP320">
            <v>10356.166666666666</v>
          </cell>
          <cell r="CQ320">
            <v>9996.1666666666661</v>
          </cell>
          <cell r="CR320">
            <v>10396.166666666666</v>
          </cell>
          <cell r="CS320">
            <v>10622.833333333334</v>
          </cell>
          <cell r="CT320">
            <v>10902.833333333334</v>
          </cell>
          <cell r="CU320">
            <v>124537.83333333334</v>
          </cell>
          <cell r="CV320">
            <v>0</v>
          </cell>
          <cell r="CW320">
            <v>0</v>
          </cell>
          <cell r="CX320">
            <v>0</v>
          </cell>
          <cell r="CY320">
            <v>0</v>
          </cell>
          <cell r="CZ320">
            <v>0</v>
          </cell>
          <cell r="DA320">
            <v>30</v>
          </cell>
          <cell r="DB320">
            <v>30</v>
          </cell>
          <cell r="DC320">
            <v>30</v>
          </cell>
          <cell r="DD320">
            <v>30</v>
          </cell>
          <cell r="DE320">
            <v>30</v>
          </cell>
          <cell r="DH320">
            <v>0</v>
          </cell>
          <cell r="DI320">
            <v>0</v>
          </cell>
          <cell r="DJ320">
            <v>0</v>
          </cell>
          <cell r="DK320">
            <v>0</v>
          </cell>
          <cell r="DL320">
            <v>0</v>
          </cell>
          <cell r="DM320">
            <v>0</v>
          </cell>
          <cell r="DN320">
            <v>0</v>
          </cell>
          <cell r="DO320">
            <v>0</v>
          </cell>
          <cell r="DP320">
            <v>0</v>
          </cell>
          <cell r="DQ320">
            <v>0</v>
          </cell>
          <cell r="DW320">
            <v>10</v>
          </cell>
          <cell r="DX320">
            <v>10</v>
          </cell>
          <cell r="DY320">
            <v>10</v>
          </cell>
          <cell r="DZ320">
            <v>10</v>
          </cell>
          <cell r="EA320">
            <v>10</v>
          </cell>
          <cell r="EB320">
            <v>9</v>
          </cell>
          <cell r="EC320">
            <v>10</v>
          </cell>
          <cell r="ED320">
            <v>10</v>
          </cell>
          <cell r="EE320">
            <v>10</v>
          </cell>
          <cell r="EF320">
            <v>9.75</v>
          </cell>
          <cell r="EG320">
            <v>0</v>
          </cell>
          <cell r="FS320">
            <v>0</v>
          </cell>
          <cell r="FX320">
            <v>79</v>
          </cell>
          <cell r="FY320">
            <v>80</v>
          </cell>
          <cell r="FZ320">
            <v>80</v>
          </cell>
          <cell r="GA320">
            <v>80</v>
          </cell>
          <cell r="GB320">
            <v>79.75</v>
          </cell>
        </row>
        <row r="321">
          <cell r="AF321">
            <v>511456</v>
          </cell>
          <cell r="AG321">
            <v>490476</v>
          </cell>
          <cell r="AH321">
            <v>481302</v>
          </cell>
          <cell r="AI321">
            <v>492571</v>
          </cell>
          <cell r="AJ321">
            <v>1975805</v>
          </cell>
          <cell r="BC321">
            <v>8</v>
          </cell>
          <cell r="BD321">
            <v>1</v>
          </cell>
          <cell r="BE321">
            <v>0</v>
          </cell>
          <cell r="BF321">
            <v>0</v>
          </cell>
          <cell r="BG321">
            <v>9</v>
          </cell>
          <cell r="BH321">
            <v>15.641619220421697</v>
          </cell>
          <cell r="BI321">
            <v>2.0388357432371818</v>
          </cell>
          <cell r="BJ321">
            <v>0</v>
          </cell>
          <cell r="BK321">
            <v>0</v>
          </cell>
          <cell r="BL321">
            <v>4.5551053874243665</v>
          </cell>
          <cell r="BM321">
            <v>25.579044645803645</v>
          </cell>
          <cell r="BN321">
            <v>27.752434637220734</v>
          </cell>
          <cell r="BO321">
            <v>30</v>
          </cell>
          <cell r="BP321">
            <v>30</v>
          </cell>
          <cell r="BQ321">
            <v>27.064881217448004</v>
          </cell>
          <cell r="CD321">
            <v>14</v>
          </cell>
          <cell r="CE321">
            <v>18</v>
          </cell>
          <cell r="CF321">
            <v>36</v>
          </cell>
          <cell r="CG321">
            <v>30</v>
          </cell>
          <cell r="CH321">
            <v>98</v>
          </cell>
          <cell r="CI321">
            <v>137378.33333333334</v>
          </cell>
          <cell r="CJ321">
            <v>143828.58333333334</v>
          </cell>
          <cell r="CK321">
            <v>149409.91666666666</v>
          </cell>
          <cell r="CL321">
            <v>154680.08333333334</v>
          </cell>
          <cell r="CM321">
            <v>159524.08333333334</v>
          </cell>
          <cell r="CN321">
            <v>164776.08333333334</v>
          </cell>
          <cell r="CO321">
            <v>168408.16666666666</v>
          </cell>
          <cell r="CP321">
            <v>172555.66666666666</v>
          </cell>
          <cell r="CQ321">
            <v>171942.83333333334</v>
          </cell>
          <cell r="CR321">
            <v>170563.66666666666</v>
          </cell>
          <cell r="CS321">
            <v>167453.91666666666</v>
          </cell>
          <cell r="CT321">
            <v>164650.41666666666</v>
          </cell>
          <cell r="CU321">
            <v>1925171.7500000005</v>
          </cell>
          <cell r="CV321">
            <v>3.2511501911405383E-5</v>
          </cell>
          <cell r="CW321">
            <v>3.7579837582029742E-5</v>
          </cell>
          <cell r="CX321">
            <v>7.0188208380992E-5</v>
          </cell>
          <cell r="CY321">
            <v>5.9681539306261785E-5</v>
          </cell>
          <cell r="CZ321">
            <v>5.0904549165548464E-5</v>
          </cell>
          <cell r="DA321">
            <v>22.499233205906307</v>
          </cell>
          <cell r="DB321">
            <v>22.161344161198016</v>
          </cell>
          <cell r="DC321">
            <v>19.987452774600534</v>
          </cell>
          <cell r="DD321">
            <v>20.687897379582544</v>
          </cell>
          <cell r="DE321">
            <v>21.273030055630102</v>
          </cell>
          <cell r="DH321">
            <v>0</v>
          </cell>
          <cell r="DI321">
            <v>0</v>
          </cell>
          <cell r="DJ321">
            <v>0</v>
          </cell>
          <cell r="DK321">
            <v>0</v>
          </cell>
          <cell r="DL321">
            <v>0</v>
          </cell>
          <cell r="DM321">
            <v>0</v>
          </cell>
          <cell r="DN321">
            <v>0</v>
          </cell>
          <cell r="DO321">
            <v>0</v>
          </cell>
          <cell r="DP321">
            <v>0</v>
          </cell>
          <cell r="DQ321">
            <v>0</v>
          </cell>
          <cell r="DW321">
            <v>10</v>
          </cell>
          <cell r="DX321">
            <v>10</v>
          </cell>
          <cell r="DY321">
            <v>10</v>
          </cell>
          <cell r="DZ321">
            <v>10</v>
          </cell>
          <cell r="EA321">
            <v>10</v>
          </cell>
          <cell r="EB321">
            <v>9.1666666666666661</v>
          </cell>
          <cell r="EC321">
            <v>8.9</v>
          </cell>
          <cell r="ED321">
            <v>9.1333333333333346</v>
          </cell>
          <cell r="EE321">
            <v>9</v>
          </cell>
          <cell r="EF321">
            <v>9.0500000000000007</v>
          </cell>
          <cell r="EG321">
            <v>12</v>
          </cell>
          <cell r="FS321">
            <v>0</v>
          </cell>
          <cell r="FX321">
            <v>79.244944518376627</v>
          </cell>
          <cell r="FY321">
            <v>80.813778798418753</v>
          </cell>
          <cell r="FZ321">
            <v>81.120786107933867</v>
          </cell>
          <cell r="GA321">
            <v>81.687897379582552</v>
          </cell>
          <cell r="GB321">
            <v>79.387911273078103</v>
          </cell>
        </row>
        <row r="322">
          <cell r="AF322">
            <v>5992988</v>
          </cell>
          <cell r="AG322">
            <v>8065810</v>
          </cell>
          <cell r="AH322">
            <v>8102685</v>
          </cell>
          <cell r="AI322">
            <v>7652862</v>
          </cell>
          <cell r="AJ322">
            <v>29814345</v>
          </cell>
          <cell r="BC322">
            <v>1</v>
          </cell>
          <cell r="BD322">
            <v>7</v>
          </cell>
          <cell r="BE322">
            <v>11</v>
          </cell>
          <cell r="BF322">
            <v>17</v>
          </cell>
          <cell r="BG322">
            <v>36</v>
          </cell>
          <cell r="BH322">
            <v>0.16686167234107593</v>
          </cell>
          <cell r="BI322">
            <v>0.86786076041959825</v>
          </cell>
          <cell r="BJ322">
            <v>1.3575746804917135</v>
          </cell>
          <cell r="BK322">
            <v>2.2213911605880257</v>
          </cell>
          <cell r="BL322">
            <v>1.2074724432148349</v>
          </cell>
          <cell r="BM322">
            <v>27.05122378221396</v>
          </cell>
          <cell r="BN322">
            <v>25.726325293452465</v>
          </cell>
          <cell r="BO322">
            <v>25.273577739710838</v>
          </cell>
          <cell r="BP322">
            <v>24.719648332245011</v>
          </cell>
          <cell r="BQ322">
            <v>25.396583055568069</v>
          </cell>
          <cell r="CD322">
            <v>0</v>
          </cell>
          <cell r="CE322">
            <v>0</v>
          </cell>
          <cell r="CF322">
            <v>1</v>
          </cell>
          <cell r="CG322">
            <v>0</v>
          </cell>
          <cell r="CH322">
            <v>1</v>
          </cell>
          <cell r="CI322">
            <v>1761462.9166666667</v>
          </cell>
          <cell r="CJ322">
            <v>1813038.9166666667</v>
          </cell>
          <cell r="CK322">
            <v>1861321.5</v>
          </cell>
          <cell r="CL322">
            <v>1947335.25</v>
          </cell>
          <cell r="CM322">
            <v>2051335.5</v>
          </cell>
          <cell r="CN322">
            <v>2148094.8333333335</v>
          </cell>
          <cell r="CO322">
            <v>2232071.8333333335</v>
          </cell>
          <cell r="CP322">
            <v>2300810.8333333335</v>
          </cell>
          <cell r="CQ322">
            <v>2365895.8333333335</v>
          </cell>
          <cell r="CR322">
            <v>2412260.5833333335</v>
          </cell>
          <cell r="CS322">
            <v>2433716.8333333335</v>
          </cell>
          <cell r="CT322">
            <v>2484528.75</v>
          </cell>
          <cell r="CU322">
            <v>25811873.583333332</v>
          </cell>
          <cell r="CV322">
            <v>0</v>
          </cell>
          <cell r="CW322">
            <v>0</v>
          </cell>
          <cell r="CX322">
            <v>1.4495319714932144E-7</v>
          </cell>
          <cell r="CY322">
            <v>0</v>
          </cell>
          <cell r="CZ322">
            <v>3.8741860282691673E-8</v>
          </cell>
          <cell r="DA322">
            <v>30</v>
          </cell>
          <cell r="DB322">
            <v>30</v>
          </cell>
          <cell r="DC322">
            <v>29.913028081710408</v>
          </cell>
          <cell r="DD322">
            <v>30</v>
          </cell>
          <cell r="DE322">
            <v>29.976754883830385</v>
          </cell>
          <cell r="DH322">
            <v>0</v>
          </cell>
          <cell r="DI322">
            <v>0</v>
          </cell>
          <cell r="DJ322">
            <v>0</v>
          </cell>
          <cell r="DK322">
            <v>0</v>
          </cell>
          <cell r="DL322">
            <v>0</v>
          </cell>
          <cell r="DM322">
            <v>0</v>
          </cell>
          <cell r="DN322">
            <v>0</v>
          </cell>
          <cell r="DO322">
            <v>0</v>
          </cell>
          <cell r="DP322">
            <v>0</v>
          </cell>
          <cell r="DQ322">
            <v>0</v>
          </cell>
          <cell r="DW322">
            <v>10</v>
          </cell>
          <cell r="DX322">
            <v>10</v>
          </cell>
          <cell r="DY322">
            <v>10</v>
          </cell>
          <cell r="DZ322">
            <v>10</v>
          </cell>
          <cell r="EA322">
            <v>10</v>
          </cell>
          <cell r="EB322">
            <v>9.1333333333333329</v>
          </cell>
          <cell r="EC322">
            <v>9.5666666666666682</v>
          </cell>
          <cell r="ED322">
            <v>10</v>
          </cell>
          <cell r="EE322">
            <v>9.6666666666666661</v>
          </cell>
          <cell r="EF322">
            <v>9.5916666666666668</v>
          </cell>
          <cell r="EG322">
            <v>4</v>
          </cell>
          <cell r="FS322">
            <v>0</v>
          </cell>
          <cell r="FX322">
            <v>80.184557115547278</v>
          </cell>
          <cell r="FY322">
            <v>79.292991960119124</v>
          </cell>
          <cell r="FZ322">
            <v>79.186605821421239</v>
          </cell>
          <cell r="GA322">
            <v>78.386314998911686</v>
          </cell>
          <cell r="GB322">
            <v>78.965004606065122</v>
          </cell>
        </row>
        <row r="323">
          <cell r="AF323">
            <v>106000</v>
          </cell>
          <cell r="AG323">
            <v>146000</v>
          </cell>
          <cell r="AH323">
            <v>136000</v>
          </cell>
          <cell r="AI323">
            <v>148000</v>
          </cell>
          <cell r="AJ323">
            <v>536000</v>
          </cell>
          <cell r="BC323">
            <v>0</v>
          </cell>
          <cell r="BD323">
            <v>0</v>
          </cell>
          <cell r="BE323">
            <v>0</v>
          </cell>
          <cell r="BF323">
            <v>0</v>
          </cell>
          <cell r="BG323">
            <v>0</v>
          </cell>
          <cell r="BH323">
            <v>0</v>
          </cell>
          <cell r="BI323">
            <v>0</v>
          </cell>
          <cell r="BJ323">
            <v>0</v>
          </cell>
          <cell r="BK323">
            <v>0</v>
          </cell>
          <cell r="BL323">
            <v>0</v>
          </cell>
          <cell r="BM323">
            <v>30</v>
          </cell>
          <cell r="BN323">
            <v>30</v>
          </cell>
          <cell r="BO323">
            <v>30</v>
          </cell>
          <cell r="BP323">
            <v>30</v>
          </cell>
          <cell r="BQ323">
            <v>30</v>
          </cell>
          <cell r="CD323">
            <v>0</v>
          </cell>
          <cell r="CE323">
            <v>0</v>
          </cell>
          <cell r="CF323">
            <v>0</v>
          </cell>
          <cell r="CG323">
            <v>0</v>
          </cell>
          <cell r="CH323">
            <v>0</v>
          </cell>
          <cell r="CI323">
            <v>28916.666666666668</v>
          </cell>
          <cell r="CJ323">
            <v>27250</v>
          </cell>
          <cell r="CK323">
            <v>26083.333333333332</v>
          </cell>
          <cell r="CL323">
            <v>26916.666666666668</v>
          </cell>
          <cell r="CM323">
            <v>29250</v>
          </cell>
          <cell r="CN323">
            <v>28583.333333333332</v>
          </cell>
          <cell r="CO323">
            <v>29350</v>
          </cell>
          <cell r="CP323">
            <v>30666.666666666668</v>
          </cell>
          <cell r="CQ323">
            <v>32333.333333333332</v>
          </cell>
          <cell r="CR323">
            <v>34833.333333333336</v>
          </cell>
          <cell r="CS323">
            <v>41333.333333333336</v>
          </cell>
          <cell r="CT323">
            <v>44666.666666666664</v>
          </cell>
          <cell r="CU323">
            <v>380183.33333333337</v>
          </cell>
          <cell r="CV323">
            <v>0</v>
          </cell>
          <cell r="CW323">
            <v>0</v>
          </cell>
          <cell r="CX323">
            <v>0</v>
          </cell>
          <cell r="CY323">
            <v>0</v>
          </cell>
          <cell r="CZ323">
            <v>0</v>
          </cell>
          <cell r="DA323">
            <v>30</v>
          </cell>
          <cell r="DB323">
            <v>30</v>
          </cell>
          <cell r="DC323">
            <v>30</v>
          </cell>
          <cell r="DD323">
            <v>30</v>
          </cell>
          <cell r="DE323">
            <v>30</v>
          </cell>
          <cell r="DH323">
            <v>0</v>
          </cell>
          <cell r="DI323">
            <v>0</v>
          </cell>
          <cell r="DJ323">
            <v>0</v>
          </cell>
          <cell r="DK323">
            <v>0</v>
          </cell>
          <cell r="DL323">
            <v>0</v>
          </cell>
          <cell r="DM323">
            <v>0</v>
          </cell>
          <cell r="DN323">
            <v>0</v>
          </cell>
          <cell r="DO323">
            <v>0</v>
          </cell>
          <cell r="DP323">
            <v>0</v>
          </cell>
          <cell r="DQ323">
            <v>0</v>
          </cell>
          <cell r="DW323">
            <v>10</v>
          </cell>
          <cell r="DX323">
            <v>10</v>
          </cell>
          <cell r="DY323">
            <v>10</v>
          </cell>
          <cell r="DZ323">
            <v>10</v>
          </cell>
          <cell r="EA323">
            <v>10</v>
          </cell>
          <cell r="EB323">
            <v>9.1</v>
          </cell>
          <cell r="EC323">
            <v>8</v>
          </cell>
          <cell r="ED323">
            <v>8.6999999999999993</v>
          </cell>
          <cell r="EE323">
            <v>10</v>
          </cell>
          <cell r="EF323">
            <v>8.9499999999999993</v>
          </cell>
          <cell r="EG323">
            <v>0</v>
          </cell>
          <cell r="FS323">
            <v>0</v>
          </cell>
          <cell r="FX323">
            <v>79.099999999999994</v>
          </cell>
          <cell r="FY323">
            <v>78</v>
          </cell>
          <cell r="FZ323">
            <v>78.7</v>
          </cell>
          <cell r="GA323">
            <v>80</v>
          </cell>
          <cell r="GB323">
            <v>78.95</v>
          </cell>
        </row>
        <row r="324">
          <cell r="AF324">
            <v>1189698</v>
          </cell>
          <cell r="AG324">
            <v>1225522</v>
          </cell>
          <cell r="AH324">
            <v>1174054</v>
          </cell>
          <cell r="AI324">
            <v>1426705</v>
          </cell>
          <cell r="AJ324">
            <v>5015979</v>
          </cell>
          <cell r="BC324">
            <v>1</v>
          </cell>
          <cell r="BD324">
            <v>1</v>
          </cell>
          <cell r="BE324">
            <v>0</v>
          </cell>
          <cell r="BF324">
            <v>1</v>
          </cell>
          <cell r="BG324">
            <v>3</v>
          </cell>
          <cell r="BH324">
            <v>0.8405494503647144</v>
          </cell>
          <cell r="BI324">
            <v>0.81597882371756691</v>
          </cell>
          <cell r="BJ324">
            <v>0</v>
          </cell>
          <cell r="BK324">
            <v>0.70091574642270127</v>
          </cell>
          <cell r="BL324">
            <v>0.59808862836148236</v>
          </cell>
          <cell r="BM324">
            <v>26.043449040268371</v>
          </cell>
          <cell r="BN324">
            <v>26.070715746230416</v>
          </cell>
          <cell r="BO324">
            <v>30</v>
          </cell>
          <cell r="BP324">
            <v>26.207496669076857</v>
          </cell>
          <cell r="BQ324">
            <v>26.345184189270359</v>
          </cell>
          <cell r="CD324">
            <v>0</v>
          </cell>
          <cell r="CE324">
            <v>0</v>
          </cell>
          <cell r="CF324">
            <v>0</v>
          </cell>
          <cell r="CG324">
            <v>1</v>
          </cell>
          <cell r="CH324">
            <v>1</v>
          </cell>
          <cell r="CI324">
            <v>392506.83333333331</v>
          </cell>
          <cell r="CJ324">
            <v>391862.16666666669</v>
          </cell>
          <cell r="CK324">
            <v>401626.25</v>
          </cell>
          <cell r="CL324">
            <v>401626.25</v>
          </cell>
          <cell r="CM324">
            <v>401626.25</v>
          </cell>
          <cell r="CN324">
            <v>401626.25</v>
          </cell>
          <cell r="CO324">
            <v>409837.5</v>
          </cell>
          <cell r="CP324">
            <v>405342.33333333331</v>
          </cell>
          <cell r="CQ324">
            <v>387020.16666666669</v>
          </cell>
          <cell r="CR324">
            <v>402360.08333333331</v>
          </cell>
          <cell r="CS324">
            <v>406639.66666666669</v>
          </cell>
          <cell r="CT324">
            <v>417998.25</v>
          </cell>
          <cell r="CU324">
            <v>4820072</v>
          </cell>
          <cell r="CV324">
            <v>0</v>
          </cell>
          <cell r="CW324">
            <v>0</v>
          </cell>
          <cell r="CX324">
            <v>0</v>
          </cell>
          <cell r="CY324">
            <v>8.1499725345925588E-7</v>
          </cell>
          <cell r="CZ324">
            <v>2.0746578059414881E-7</v>
          </cell>
          <cell r="DA324">
            <v>30</v>
          </cell>
          <cell r="DB324">
            <v>30</v>
          </cell>
          <cell r="DC324">
            <v>30</v>
          </cell>
          <cell r="DD324">
            <v>29.511001647924449</v>
          </cell>
          <cell r="DE324">
            <v>29.87552053164351</v>
          </cell>
          <cell r="DH324">
            <v>0</v>
          </cell>
          <cell r="DI324">
            <v>0</v>
          </cell>
          <cell r="DJ324">
            <v>0</v>
          </cell>
          <cell r="DK324">
            <v>0</v>
          </cell>
          <cell r="DL324">
            <v>0</v>
          </cell>
          <cell r="DM324">
            <v>0</v>
          </cell>
          <cell r="DN324">
            <v>0</v>
          </cell>
          <cell r="DO324">
            <v>0</v>
          </cell>
          <cell r="DP324">
            <v>0</v>
          </cell>
          <cell r="DQ324">
            <v>0</v>
          </cell>
          <cell r="DW324">
            <v>10</v>
          </cell>
          <cell r="DX324">
            <v>10</v>
          </cell>
          <cell r="DY324">
            <v>10</v>
          </cell>
          <cell r="DZ324">
            <v>10</v>
          </cell>
          <cell r="EA324">
            <v>10</v>
          </cell>
          <cell r="EB324">
            <v>8.1</v>
          </cell>
          <cell r="EC324">
            <v>10</v>
          </cell>
          <cell r="ED324">
            <v>10</v>
          </cell>
          <cell r="EE324">
            <v>10</v>
          </cell>
          <cell r="EF324">
            <v>9.5250000000000004</v>
          </cell>
          <cell r="EG324">
            <v>2</v>
          </cell>
          <cell r="FS324">
            <v>0</v>
          </cell>
          <cell r="FX324">
            <v>76.143449040268365</v>
          </cell>
          <cell r="FY324">
            <v>78.07071574623042</v>
          </cell>
          <cell r="FZ324">
            <v>82</v>
          </cell>
          <cell r="GA324">
            <v>77.718498317001306</v>
          </cell>
          <cell r="GB324">
            <v>77.745704720913878</v>
          </cell>
        </row>
        <row r="325">
          <cell r="AF325">
            <v>1620</v>
          </cell>
          <cell r="AG325">
            <v>1080</v>
          </cell>
          <cell r="AH325">
            <v>1386</v>
          </cell>
          <cell r="AI325">
            <v>2088</v>
          </cell>
          <cell r="AJ325">
            <v>6174</v>
          </cell>
          <cell r="BC325">
            <v>0</v>
          </cell>
          <cell r="BD325">
            <v>0</v>
          </cell>
          <cell r="BE325">
            <v>0</v>
          </cell>
          <cell r="BF325">
            <v>0</v>
          </cell>
          <cell r="BG325">
            <v>0</v>
          </cell>
          <cell r="BH325">
            <v>0</v>
          </cell>
          <cell r="BI325">
            <v>0</v>
          </cell>
          <cell r="BJ325">
            <v>0</v>
          </cell>
          <cell r="BK325">
            <v>0</v>
          </cell>
          <cell r="BL325">
            <v>0</v>
          </cell>
          <cell r="BM325">
            <v>30</v>
          </cell>
          <cell r="BN325">
            <v>30</v>
          </cell>
          <cell r="BO325">
            <v>30</v>
          </cell>
          <cell r="BP325">
            <v>30</v>
          </cell>
          <cell r="BQ325">
            <v>30</v>
          </cell>
          <cell r="CD325">
            <v>0</v>
          </cell>
          <cell r="CE325">
            <v>1</v>
          </cell>
          <cell r="CF325">
            <v>1</v>
          </cell>
          <cell r="CG325">
            <v>1</v>
          </cell>
          <cell r="CH325">
            <v>3</v>
          </cell>
          <cell r="CI325">
            <v>33133.083333333336</v>
          </cell>
          <cell r="CJ325">
            <v>33214.083333333336</v>
          </cell>
          <cell r="CK325">
            <v>30783.916666666668</v>
          </cell>
          <cell r="CL325">
            <v>30783.916666666668</v>
          </cell>
          <cell r="CM325">
            <v>30783.916666666668</v>
          </cell>
          <cell r="CN325">
            <v>30783.916666666668</v>
          </cell>
          <cell r="CO325">
            <v>26044.416666666668</v>
          </cell>
          <cell r="CP325">
            <v>20817.583333333332</v>
          </cell>
          <cell r="CQ325">
            <v>15248.583333333334</v>
          </cell>
          <cell r="CR325">
            <v>10869.583333333334</v>
          </cell>
          <cell r="CS325">
            <v>5484.916666666667</v>
          </cell>
          <cell r="CT325">
            <v>514.5</v>
          </cell>
          <cell r="CU325">
            <v>268462.41666666669</v>
          </cell>
          <cell r="CV325">
            <v>0</v>
          </cell>
          <cell r="CW325">
            <v>1.0828165140346556E-5</v>
          </cell>
          <cell r="CX325">
            <v>1.6100315700357022E-5</v>
          </cell>
          <cell r="CY325">
            <v>5.9280336712312527E-5</v>
          </cell>
          <cell r="CZ325">
            <v>1.1174748544877013E-5</v>
          </cell>
          <cell r="DA325">
            <v>30</v>
          </cell>
          <cell r="DB325">
            <v>23.944788990643563</v>
          </cell>
          <cell r="DC325">
            <v>23.593312286642863</v>
          </cell>
          <cell r="DD325">
            <v>20.714644219179164</v>
          </cell>
          <cell r="DE325">
            <v>23.921683430341531</v>
          </cell>
          <cell r="DH325">
            <v>0</v>
          </cell>
          <cell r="DI325">
            <v>0</v>
          </cell>
          <cell r="DJ325">
            <v>0</v>
          </cell>
          <cell r="DK325">
            <v>0</v>
          </cell>
          <cell r="DL325">
            <v>0</v>
          </cell>
          <cell r="DM325">
            <v>0</v>
          </cell>
          <cell r="DN325">
            <v>0</v>
          </cell>
          <cell r="DO325">
            <v>0</v>
          </cell>
          <cell r="DP325">
            <v>0</v>
          </cell>
          <cell r="DQ325">
            <v>0</v>
          </cell>
          <cell r="DW325">
            <v>10</v>
          </cell>
          <cell r="DX325">
            <v>10</v>
          </cell>
          <cell r="DY325">
            <v>10</v>
          </cell>
          <cell r="DZ325">
            <v>10</v>
          </cell>
          <cell r="EA325">
            <v>10</v>
          </cell>
          <cell r="EB325">
            <v>9</v>
          </cell>
          <cell r="EC325">
            <v>10</v>
          </cell>
          <cell r="ED325">
            <v>10</v>
          </cell>
          <cell r="EE325">
            <v>10</v>
          </cell>
          <cell r="EF325">
            <v>9.75</v>
          </cell>
          <cell r="EG325">
            <v>4</v>
          </cell>
          <cell r="FS325">
            <v>0</v>
          </cell>
          <cell r="FX325">
            <v>83</v>
          </cell>
          <cell r="FY325">
            <v>77.944788990643559</v>
          </cell>
          <cell r="FZ325">
            <v>77.593312286642856</v>
          </cell>
          <cell r="GA325">
            <v>74.714644219179164</v>
          </cell>
          <cell r="GB325">
            <v>77.671683430341531</v>
          </cell>
        </row>
        <row r="326">
          <cell r="AF326">
            <v>119740</v>
          </cell>
          <cell r="AG326">
            <v>125980</v>
          </cell>
          <cell r="AH326">
            <v>117780</v>
          </cell>
          <cell r="AI326">
            <v>34047</v>
          </cell>
          <cell r="AJ326">
            <v>397547</v>
          </cell>
          <cell r="BC326">
            <v>1</v>
          </cell>
          <cell r="BD326">
            <v>2</v>
          </cell>
          <cell r="BE326">
            <v>0</v>
          </cell>
          <cell r="BF326">
            <v>1</v>
          </cell>
          <cell r="BG326">
            <v>4</v>
          </cell>
          <cell r="BH326">
            <v>8.3514280942041097</v>
          </cell>
          <cell r="BI326">
            <v>15.875535799333228</v>
          </cell>
          <cell r="BJ326">
            <v>0</v>
          </cell>
          <cell r="BK326">
            <v>29.371163391781948</v>
          </cell>
          <cell r="BL326">
            <v>10.061703396076439</v>
          </cell>
          <cell r="BM326">
            <v>23.93516569485077</v>
          </cell>
          <cell r="BN326">
            <v>22.878674259173582</v>
          </cell>
          <cell r="BO326">
            <v>30</v>
          </cell>
          <cell r="BP326">
            <v>21.694628926456385</v>
          </cell>
          <cell r="BQ326">
            <v>23.646008473296874</v>
          </cell>
          <cell r="CD326">
            <v>0</v>
          </cell>
          <cell r="CE326">
            <v>0</v>
          </cell>
          <cell r="CF326">
            <v>0</v>
          </cell>
          <cell r="CG326">
            <v>0</v>
          </cell>
          <cell r="CH326">
            <v>0</v>
          </cell>
          <cell r="CI326">
            <v>40157.916666666664</v>
          </cell>
          <cell r="CJ326">
            <v>40130</v>
          </cell>
          <cell r="CK326">
            <v>39995</v>
          </cell>
          <cell r="CL326">
            <v>39995</v>
          </cell>
          <cell r="CM326">
            <v>39995</v>
          </cell>
          <cell r="CN326">
            <v>39995</v>
          </cell>
          <cell r="CO326">
            <v>40175</v>
          </cell>
          <cell r="CP326">
            <v>39560</v>
          </cell>
          <cell r="CQ326">
            <v>38516.666666666664</v>
          </cell>
          <cell r="CR326">
            <v>39187.25</v>
          </cell>
          <cell r="CS326">
            <v>35787.25</v>
          </cell>
          <cell r="CT326">
            <v>33128.916666666664</v>
          </cell>
          <cell r="CU326">
            <v>466623</v>
          </cell>
          <cell r="CV326">
            <v>0</v>
          </cell>
          <cell r="CW326">
            <v>0</v>
          </cell>
          <cell r="CX326">
            <v>0</v>
          </cell>
          <cell r="CY326">
            <v>0</v>
          </cell>
          <cell r="CZ326">
            <v>0</v>
          </cell>
          <cell r="DA326">
            <v>30</v>
          </cell>
          <cell r="DB326">
            <v>30</v>
          </cell>
          <cell r="DC326">
            <v>30</v>
          </cell>
          <cell r="DD326">
            <v>30</v>
          </cell>
          <cell r="DE326">
            <v>30</v>
          </cell>
          <cell r="DH326">
            <v>0</v>
          </cell>
          <cell r="DI326">
            <v>0</v>
          </cell>
          <cell r="DJ326">
            <v>0</v>
          </cell>
          <cell r="DK326">
            <v>0</v>
          </cell>
          <cell r="DL326">
            <v>0</v>
          </cell>
          <cell r="DM326">
            <v>0</v>
          </cell>
          <cell r="DN326">
            <v>0</v>
          </cell>
          <cell r="DO326">
            <v>0</v>
          </cell>
          <cell r="DP326">
            <v>0</v>
          </cell>
          <cell r="DQ326">
            <v>0</v>
          </cell>
          <cell r="DW326">
            <v>10</v>
          </cell>
          <cell r="DX326">
            <v>10</v>
          </cell>
          <cell r="DY326">
            <v>10</v>
          </cell>
          <cell r="DZ326">
            <v>10</v>
          </cell>
          <cell r="EA326">
            <v>10</v>
          </cell>
          <cell r="EB326">
            <v>8.6999999999999993</v>
          </cell>
          <cell r="EC326">
            <v>9.2857142857142865</v>
          </cell>
          <cell r="ED326">
            <v>9.15</v>
          </cell>
          <cell r="EE326">
            <v>10</v>
          </cell>
          <cell r="EF326">
            <v>9.2839285714285715</v>
          </cell>
          <cell r="EG326">
            <v>4</v>
          </cell>
          <cell r="FS326">
            <v>0</v>
          </cell>
          <cell r="FX326">
            <v>76.63516569485077</v>
          </cell>
          <cell r="FY326">
            <v>76.164388544887871</v>
          </cell>
          <cell r="FZ326">
            <v>83.15</v>
          </cell>
          <cell r="GA326">
            <v>75.694628926456389</v>
          </cell>
          <cell r="GB326">
            <v>76.929937044725449</v>
          </cell>
        </row>
        <row r="327">
          <cell r="AF327">
            <v>27468</v>
          </cell>
          <cell r="AG327">
            <v>35604</v>
          </cell>
          <cell r="AH327">
            <v>31644</v>
          </cell>
          <cell r="AI327">
            <v>36792</v>
          </cell>
          <cell r="AJ327">
            <v>131508</v>
          </cell>
          <cell r="BC327">
            <v>0</v>
          </cell>
          <cell r="BD327">
            <v>1</v>
          </cell>
          <cell r="BE327">
            <v>1</v>
          </cell>
          <cell r="BF327">
            <v>0</v>
          </cell>
          <cell r="BG327">
            <v>2</v>
          </cell>
          <cell r="BH327">
            <v>0</v>
          </cell>
          <cell r="BI327">
            <v>28.086731827884506</v>
          </cell>
          <cell r="BJ327">
            <v>31.601567437744912</v>
          </cell>
          <cell r="BK327">
            <v>0</v>
          </cell>
          <cell r="BL327">
            <v>15.208200261581045</v>
          </cell>
          <cell r="BM327">
            <v>30</v>
          </cell>
          <cell r="BN327">
            <v>21.786957776682677</v>
          </cell>
          <cell r="BO327">
            <v>21.541255449974724</v>
          </cell>
          <cell r="BP327">
            <v>30</v>
          </cell>
          <cell r="BQ327">
            <v>22.954720788607695</v>
          </cell>
          <cell r="CD327">
            <v>0</v>
          </cell>
          <cell r="CE327">
            <v>0</v>
          </cell>
          <cell r="CF327">
            <v>0</v>
          </cell>
          <cell r="CG327">
            <v>0</v>
          </cell>
          <cell r="CH327">
            <v>0</v>
          </cell>
          <cell r="CI327">
            <v>41479</v>
          </cell>
          <cell r="CJ327">
            <v>38414</v>
          </cell>
          <cell r="CK327">
            <v>35556</v>
          </cell>
          <cell r="CL327">
            <v>35556</v>
          </cell>
          <cell r="CM327">
            <v>35556</v>
          </cell>
          <cell r="CN327">
            <v>35556</v>
          </cell>
          <cell r="CO327">
            <v>32207</v>
          </cell>
          <cell r="CP327">
            <v>27899.5</v>
          </cell>
          <cell r="CQ327">
            <v>22655.5</v>
          </cell>
          <cell r="CR327">
            <v>19838</v>
          </cell>
          <cell r="CS327">
            <v>15005</v>
          </cell>
          <cell r="CT327">
            <v>10959</v>
          </cell>
          <cell r="CU327">
            <v>350681</v>
          </cell>
          <cell r="CV327">
            <v>0</v>
          </cell>
          <cell r="CW327">
            <v>0</v>
          </cell>
          <cell r="CX327">
            <v>0</v>
          </cell>
          <cell r="CY327">
            <v>0</v>
          </cell>
          <cell r="CZ327">
            <v>0</v>
          </cell>
          <cell r="DA327">
            <v>30</v>
          </cell>
          <cell r="DB327">
            <v>30</v>
          </cell>
          <cell r="DC327">
            <v>30</v>
          </cell>
          <cell r="DD327">
            <v>30</v>
          </cell>
          <cell r="DE327">
            <v>30</v>
          </cell>
          <cell r="DH327">
            <v>0</v>
          </cell>
          <cell r="DI327">
            <v>0</v>
          </cell>
          <cell r="DJ327">
            <v>0</v>
          </cell>
          <cell r="DK327">
            <v>0</v>
          </cell>
          <cell r="DL327">
            <v>0</v>
          </cell>
          <cell r="DM327">
            <v>0</v>
          </cell>
          <cell r="DN327">
            <v>0</v>
          </cell>
          <cell r="DO327">
            <v>0</v>
          </cell>
          <cell r="DP327">
            <v>0</v>
          </cell>
          <cell r="DQ327">
            <v>0</v>
          </cell>
          <cell r="DW327">
            <v>10</v>
          </cell>
          <cell r="DX327">
            <v>10</v>
          </cell>
          <cell r="DY327">
            <v>10</v>
          </cell>
          <cell r="DZ327">
            <v>10</v>
          </cell>
          <cell r="EA327">
            <v>10</v>
          </cell>
          <cell r="EB327">
            <v>9.1</v>
          </cell>
          <cell r="EC327">
            <v>10</v>
          </cell>
          <cell r="ED327">
            <v>10</v>
          </cell>
          <cell r="EE327">
            <v>10</v>
          </cell>
          <cell r="EF327">
            <v>9.7750000000000004</v>
          </cell>
          <cell r="EG327">
            <v>4</v>
          </cell>
          <cell r="FS327">
            <v>0</v>
          </cell>
          <cell r="FX327">
            <v>83.1</v>
          </cell>
          <cell r="FY327">
            <v>75.786957776682669</v>
          </cell>
          <cell r="FZ327">
            <v>75.541255449974727</v>
          </cell>
          <cell r="GA327">
            <v>84</v>
          </cell>
          <cell r="GB327">
            <v>76.729720788607693</v>
          </cell>
        </row>
        <row r="328">
          <cell r="AF328">
            <v>1438720</v>
          </cell>
          <cell r="AG328">
            <v>1431520</v>
          </cell>
          <cell r="AH328">
            <v>1347827</v>
          </cell>
          <cell r="AI328">
            <v>1403327</v>
          </cell>
          <cell r="AJ328">
            <v>5621394</v>
          </cell>
          <cell r="BC328">
            <v>6</v>
          </cell>
          <cell r="BD328">
            <v>1</v>
          </cell>
          <cell r="BE328">
            <v>0</v>
          </cell>
          <cell r="BF328">
            <v>0</v>
          </cell>
          <cell r="BG328">
            <v>7</v>
          </cell>
          <cell r="BH328">
            <v>4.1703736654804269</v>
          </cell>
          <cell r="BI328">
            <v>0.698558175924891</v>
          </cell>
          <cell r="BJ328">
            <v>0</v>
          </cell>
          <cell r="BK328">
            <v>0</v>
          </cell>
          <cell r="BL328">
            <v>1.2452427280493059</v>
          </cell>
          <cell r="BM328">
            <v>24.732130615199942</v>
          </cell>
          <cell r="BN328">
            <v>26.60199520730696</v>
          </cell>
          <cell r="BO328">
            <v>30</v>
          </cell>
          <cell r="BP328">
            <v>30</v>
          </cell>
          <cell r="BQ328">
            <v>26.08413304127334</v>
          </cell>
          <cell r="CD328">
            <v>88</v>
          </cell>
          <cell r="CE328">
            <v>80</v>
          </cell>
          <cell r="CF328">
            <v>79</v>
          </cell>
          <cell r="CG328">
            <v>67</v>
          </cell>
          <cell r="CH328">
            <v>314</v>
          </cell>
          <cell r="CI328">
            <v>447006.33333333331</v>
          </cell>
          <cell r="CJ328">
            <v>464971.5</v>
          </cell>
          <cell r="CK328">
            <v>475045.66666666669</v>
          </cell>
          <cell r="CL328">
            <v>481202.66666666669</v>
          </cell>
          <cell r="CM328">
            <v>488545.33333333331</v>
          </cell>
          <cell r="CN328">
            <v>494090.33333333331</v>
          </cell>
          <cell r="CO328">
            <v>494479.5</v>
          </cell>
          <cell r="CP328">
            <v>492254.16666666669</v>
          </cell>
          <cell r="CQ328">
            <v>488575.91666666669</v>
          </cell>
          <cell r="CR328">
            <v>480421.75</v>
          </cell>
          <cell r="CS328">
            <v>473344</v>
          </cell>
          <cell r="CT328">
            <v>468449.5</v>
          </cell>
          <cell r="CU328">
            <v>5748386.666666667</v>
          </cell>
          <cell r="CV328">
            <v>6.3445211995326689E-5</v>
          </cell>
          <cell r="CW328">
            <v>5.4650843729328036E-5</v>
          </cell>
          <cell r="CX328">
            <v>5.3548082987101853E-5</v>
          </cell>
          <cell r="CY328">
            <v>4.710960594748228E-5</v>
          </cell>
          <cell r="CZ328">
            <v>5.4624022044446093E-5</v>
          </cell>
          <cell r="DA328">
            <v>20.436985866978223</v>
          </cell>
          <cell r="DB328">
            <v>21.023277084711467</v>
          </cell>
          <cell r="DC328">
            <v>21.096794467526539</v>
          </cell>
          <cell r="DD328">
            <v>21.526026270167847</v>
          </cell>
          <cell r="DE328">
            <v>21.025065197036923</v>
          </cell>
          <cell r="DH328">
            <v>0</v>
          </cell>
          <cell r="DI328">
            <v>0</v>
          </cell>
          <cell r="DJ328">
            <v>0</v>
          </cell>
          <cell r="DK328">
            <v>0</v>
          </cell>
          <cell r="DL328">
            <v>0</v>
          </cell>
          <cell r="DM328">
            <v>0</v>
          </cell>
          <cell r="DN328">
            <v>0</v>
          </cell>
          <cell r="DO328">
            <v>0</v>
          </cell>
          <cell r="DP328">
            <v>0</v>
          </cell>
          <cell r="DQ328">
            <v>0</v>
          </cell>
          <cell r="DW328">
            <v>10</v>
          </cell>
          <cell r="DX328">
            <v>10</v>
          </cell>
          <cell r="DY328">
            <v>10</v>
          </cell>
          <cell r="DZ328">
            <v>10</v>
          </cell>
          <cell r="EA328">
            <v>10</v>
          </cell>
          <cell r="EB328">
            <v>9.4</v>
          </cell>
          <cell r="EC328">
            <v>8.8000000000000007</v>
          </cell>
          <cell r="ED328">
            <v>9.75</v>
          </cell>
          <cell r="EE328">
            <v>9</v>
          </cell>
          <cell r="EF328">
            <v>9.2375000000000007</v>
          </cell>
          <cell r="EG328">
            <v>10</v>
          </cell>
          <cell r="FS328">
            <v>0</v>
          </cell>
          <cell r="FX328">
            <v>74.569116482178174</v>
          </cell>
          <cell r="FY328">
            <v>76.42527229201842</v>
          </cell>
          <cell r="FZ328">
            <v>80.846794467526536</v>
          </cell>
          <cell r="GA328">
            <v>80.526026270167847</v>
          </cell>
          <cell r="GB328">
            <v>76.346698238310267</v>
          </cell>
        </row>
        <row r="329">
          <cell r="AF329">
            <v>635200</v>
          </cell>
          <cell r="AG329">
            <v>651533</v>
          </cell>
          <cell r="AH329">
            <v>709751</v>
          </cell>
          <cell r="AI329">
            <v>761111</v>
          </cell>
          <cell r="AJ329">
            <v>2757595</v>
          </cell>
          <cell r="BC329">
            <v>11</v>
          </cell>
          <cell r="BD329">
            <v>0</v>
          </cell>
          <cell r="BE329">
            <v>0</v>
          </cell>
          <cell r="BF329">
            <v>0</v>
          </cell>
          <cell r="BG329">
            <v>11</v>
          </cell>
          <cell r="BH329">
            <v>17.317380352644836</v>
          </cell>
          <cell r="BI329">
            <v>0</v>
          </cell>
          <cell r="BJ329">
            <v>0</v>
          </cell>
          <cell r="BK329">
            <v>0</v>
          </cell>
          <cell r="BL329">
            <v>3.988983153798872</v>
          </cell>
          <cell r="BM329">
            <v>22.484261118549274</v>
          </cell>
          <cell r="BN329">
            <v>30</v>
          </cell>
          <cell r="BO329">
            <v>30</v>
          </cell>
          <cell r="BP329">
            <v>30</v>
          </cell>
          <cell r="BQ329">
            <v>24.749658655085156</v>
          </cell>
          <cell r="CD329">
            <v>2</v>
          </cell>
          <cell r="CE329">
            <v>1</v>
          </cell>
          <cell r="CF329">
            <v>2</v>
          </cell>
          <cell r="CG329">
            <v>4</v>
          </cell>
          <cell r="CH329">
            <v>9</v>
          </cell>
          <cell r="CI329">
            <v>215806</v>
          </cell>
          <cell r="CJ329">
            <v>218693.75</v>
          </cell>
          <cell r="CK329">
            <v>219723.41666666666</v>
          </cell>
          <cell r="CL329">
            <v>220409.41666666666</v>
          </cell>
          <cell r="CM329">
            <v>221751.08333333334</v>
          </cell>
          <cell r="CN329">
            <v>222909.75</v>
          </cell>
          <cell r="CO329">
            <v>226285.25</v>
          </cell>
          <cell r="CP329">
            <v>227480.91666666666</v>
          </cell>
          <cell r="CQ329">
            <v>226782</v>
          </cell>
          <cell r="CR329">
            <v>228716.66666666666</v>
          </cell>
          <cell r="CS329">
            <v>230389.25</v>
          </cell>
          <cell r="CT329">
            <v>229799.58333333334</v>
          </cell>
          <cell r="CU329">
            <v>2688747.0833333335</v>
          </cell>
          <cell r="CV329">
            <v>3.05706080417513E-6</v>
          </cell>
          <cell r="CW329">
            <v>1.5036005594897681E-6</v>
          </cell>
          <cell r="CX329">
            <v>2.9388074172560405E-6</v>
          </cell>
          <cell r="CY329">
            <v>5.8063116058733743E-6</v>
          </cell>
          <cell r="CZ329">
            <v>3.3472839657504664E-6</v>
          </cell>
          <cell r="DA329">
            <v>28.16576351749492</v>
          </cell>
          <cell r="DB329">
            <v>29.097839664306136</v>
          </cell>
          <cell r="DC329">
            <v>28.236715549646377</v>
          </cell>
          <cell r="DD329">
            <v>26.516213036475975</v>
          </cell>
          <cell r="DE329">
            <v>27.99162962054972</v>
          </cell>
          <cell r="DH329">
            <v>0</v>
          </cell>
          <cell r="DI329">
            <v>0</v>
          </cell>
          <cell r="DJ329">
            <v>0</v>
          </cell>
          <cell r="DK329">
            <v>0</v>
          </cell>
          <cell r="DL329">
            <v>0</v>
          </cell>
          <cell r="DM329">
            <v>0</v>
          </cell>
          <cell r="DN329">
            <v>0</v>
          </cell>
          <cell r="DO329">
            <v>0</v>
          </cell>
          <cell r="DP329">
            <v>0</v>
          </cell>
          <cell r="DQ329">
            <v>0</v>
          </cell>
          <cell r="DW329">
            <v>10</v>
          </cell>
          <cell r="DX329">
            <v>10</v>
          </cell>
          <cell r="DY329">
            <v>10</v>
          </cell>
          <cell r="DZ329">
            <v>10</v>
          </cell>
          <cell r="EA329">
            <v>10</v>
          </cell>
          <cell r="EB329">
            <v>9.1999999999999993</v>
          </cell>
          <cell r="EC329">
            <v>9.6666666666666661</v>
          </cell>
          <cell r="ED329">
            <v>8.9</v>
          </cell>
          <cell r="EE329">
            <v>9.6666666666666661</v>
          </cell>
          <cell r="EF329">
            <v>9.3583333333333325</v>
          </cell>
          <cell r="EG329">
            <v>4</v>
          </cell>
          <cell r="FS329">
            <v>0</v>
          </cell>
          <cell r="FX329">
            <v>73.850024636044196</v>
          </cell>
          <cell r="FY329">
            <v>82.764506330972807</v>
          </cell>
          <cell r="FZ329">
            <v>81.136715549646382</v>
          </cell>
          <cell r="GA329">
            <v>80.182879703142646</v>
          </cell>
          <cell r="GB329">
            <v>76.099621608968206</v>
          </cell>
        </row>
        <row r="330">
          <cell r="AF330">
            <v>40800</v>
          </cell>
          <cell r="AG330">
            <v>44800</v>
          </cell>
          <cell r="AH330">
            <v>41245</v>
          </cell>
          <cell r="AI330">
            <v>47785</v>
          </cell>
          <cell r="AJ330">
            <v>174630</v>
          </cell>
          <cell r="BC330">
            <v>0</v>
          </cell>
          <cell r="BD330">
            <v>0</v>
          </cell>
          <cell r="BE330">
            <v>0</v>
          </cell>
          <cell r="BF330">
            <v>0</v>
          </cell>
          <cell r="BG330">
            <v>0</v>
          </cell>
          <cell r="BH330">
            <v>0</v>
          </cell>
          <cell r="BI330">
            <v>0</v>
          </cell>
          <cell r="BJ330">
            <v>0</v>
          </cell>
          <cell r="BK330">
            <v>0</v>
          </cell>
          <cell r="BL330">
            <v>0</v>
          </cell>
          <cell r="BM330">
            <v>30</v>
          </cell>
          <cell r="BN330">
            <v>30</v>
          </cell>
          <cell r="BO330">
            <v>30</v>
          </cell>
          <cell r="BP330">
            <v>30</v>
          </cell>
          <cell r="BQ330">
            <v>30</v>
          </cell>
          <cell r="CD330">
            <v>3</v>
          </cell>
          <cell r="CE330">
            <v>1</v>
          </cell>
          <cell r="CF330">
            <v>3</v>
          </cell>
          <cell r="CG330">
            <v>1</v>
          </cell>
          <cell r="CH330">
            <v>8</v>
          </cell>
          <cell r="CI330">
            <v>53798.666666666664</v>
          </cell>
          <cell r="CJ330">
            <v>49191</v>
          </cell>
          <cell r="CK330">
            <v>44521.166666666664</v>
          </cell>
          <cell r="CL330">
            <v>44521.166666666664</v>
          </cell>
          <cell r="CM330">
            <v>44521.166666666664</v>
          </cell>
          <cell r="CN330">
            <v>44521.166666666664</v>
          </cell>
          <cell r="CO330">
            <v>38419.75</v>
          </cell>
          <cell r="CP330">
            <v>32967.083333333336</v>
          </cell>
          <cell r="CQ330">
            <v>26935.416666666668</v>
          </cell>
          <cell r="CR330">
            <v>24248.75</v>
          </cell>
          <cell r="CS330">
            <v>19128.333333333332</v>
          </cell>
          <cell r="CT330">
            <v>14552.5</v>
          </cell>
          <cell r="CU330">
            <v>437326.16666666663</v>
          </cell>
          <cell r="CV330">
            <v>2.0337489336941358E-5</v>
          </cell>
          <cell r="CW330">
            <v>7.4870754360285553E-6</v>
          </cell>
          <cell r="CX330">
            <v>3.0511913630943144E-5</v>
          </cell>
          <cell r="CY330">
            <v>1.7262337176600905E-5</v>
          </cell>
          <cell r="CZ330">
            <v>1.8292982697506096E-5</v>
          </cell>
          <cell r="DA330">
            <v>23.310834044203908</v>
          </cell>
          <cell r="DB330">
            <v>25.507754738382864</v>
          </cell>
          <cell r="DC330">
            <v>22.632539091270456</v>
          </cell>
          <cell r="DD330">
            <v>23.515844188226605</v>
          </cell>
          <cell r="DE330">
            <v>23.447134486832926</v>
          </cell>
          <cell r="DH330">
            <v>0</v>
          </cell>
          <cell r="DI330">
            <v>0</v>
          </cell>
          <cell r="DJ330">
            <v>0</v>
          </cell>
          <cell r="DK330">
            <v>0</v>
          </cell>
          <cell r="DL330">
            <v>0</v>
          </cell>
          <cell r="DM330">
            <v>0</v>
          </cell>
          <cell r="DN330">
            <v>0</v>
          </cell>
          <cell r="DO330">
            <v>0</v>
          </cell>
          <cell r="DP330">
            <v>0</v>
          </cell>
          <cell r="DQ330">
            <v>0</v>
          </cell>
          <cell r="DW330">
            <v>10</v>
          </cell>
          <cell r="DX330">
            <v>10</v>
          </cell>
          <cell r="DY330">
            <v>10</v>
          </cell>
          <cell r="DZ330">
            <v>10</v>
          </cell>
          <cell r="EA330">
            <v>10</v>
          </cell>
          <cell r="EB330">
            <v>8.8000000000000007</v>
          </cell>
          <cell r="EC330">
            <v>7.8571428571428568</v>
          </cell>
          <cell r="ED330">
            <v>7.9</v>
          </cell>
          <cell r="EE330">
            <v>10</v>
          </cell>
          <cell r="EF330">
            <v>8.6392857142857142</v>
          </cell>
          <cell r="EG330">
            <v>4</v>
          </cell>
          <cell r="FS330">
            <v>0</v>
          </cell>
          <cell r="FX330">
            <v>76.110834044203912</v>
          </cell>
          <cell r="FY330">
            <v>77.364897595525719</v>
          </cell>
          <cell r="FZ330">
            <v>74.532539091270465</v>
          </cell>
          <cell r="GA330">
            <v>77.515844188226609</v>
          </cell>
          <cell r="GB330">
            <v>76.086420201118642</v>
          </cell>
        </row>
        <row r="331">
          <cell r="AF331">
            <v>1197252</v>
          </cell>
          <cell r="AG331">
            <v>1180413</v>
          </cell>
          <cell r="AH331">
            <v>1151712</v>
          </cell>
          <cell r="AI331">
            <v>1211784</v>
          </cell>
          <cell r="AJ331">
            <v>4741161</v>
          </cell>
          <cell r="BC331">
            <v>9</v>
          </cell>
          <cell r="BD331">
            <v>3</v>
          </cell>
          <cell r="BE331">
            <v>0</v>
          </cell>
          <cell r="BF331">
            <v>0</v>
          </cell>
          <cell r="BG331">
            <v>12</v>
          </cell>
          <cell r="BH331">
            <v>7.5172144210241454</v>
          </cell>
          <cell r="BI331">
            <v>2.5414833621791697</v>
          </cell>
          <cell r="BJ331">
            <v>0</v>
          </cell>
          <cell r="BK331">
            <v>0</v>
          </cell>
          <cell r="BL331">
            <v>2.5310256285327579</v>
          </cell>
          <cell r="BM331">
            <v>23.779588977393537</v>
          </cell>
          <cell r="BN331">
            <v>25.215702315972099</v>
          </cell>
          <cell r="BO331">
            <v>30</v>
          </cell>
          <cell r="BP331">
            <v>30</v>
          </cell>
          <cell r="BQ331">
            <v>25.22047499407029</v>
          </cell>
          <cell r="CD331">
            <v>2</v>
          </cell>
          <cell r="CE331">
            <v>4</v>
          </cell>
          <cell r="CF331">
            <v>8</v>
          </cell>
          <cell r="CG331">
            <v>7</v>
          </cell>
          <cell r="CH331">
            <v>21</v>
          </cell>
          <cell r="CI331">
            <v>345747.58333333331</v>
          </cell>
          <cell r="CJ331">
            <v>359416.58333333331</v>
          </cell>
          <cell r="CK331">
            <v>373260.58333333331</v>
          </cell>
          <cell r="CL331">
            <v>382055.33333333331</v>
          </cell>
          <cell r="CM331">
            <v>400630.33333333331</v>
          </cell>
          <cell r="CN331">
            <v>408208.08333333331</v>
          </cell>
          <cell r="CO331">
            <v>415731.08333333331</v>
          </cell>
          <cell r="CP331">
            <v>415868.08333333331</v>
          </cell>
          <cell r="CQ331">
            <v>415341.08333333331</v>
          </cell>
          <cell r="CR331">
            <v>403856.75</v>
          </cell>
          <cell r="CS331">
            <v>399994.75</v>
          </cell>
          <cell r="CT331">
            <v>395096.75</v>
          </cell>
          <cell r="CU331">
            <v>4715207</v>
          </cell>
          <cell r="CV331">
            <v>1.8545568432104327E-6</v>
          </cell>
          <cell r="CW331">
            <v>3.3588218932209528E-6</v>
          </cell>
          <cell r="CX331">
            <v>6.4157043611351868E-6</v>
          </cell>
          <cell r="CY331">
            <v>5.8384504919207318E-6</v>
          </cell>
          <cell r="CZ331">
            <v>4.4536750984633333E-6</v>
          </cell>
          <cell r="DA331">
            <v>28.887265894073742</v>
          </cell>
          <cell r="DB331">
            <v>27.984706864067427</v>
          </cell>
          <cell r="DC331">
            <v>26.150577383318886</v>
          </cell>
          <cell r="DD331">
            <v>26.49692970484756</v>
          </cell>
          <cell r="DE331">
            <v>27.327794940922001</v>
          </cell>
          <cell r="DH331">
            <v>0</v>
          </cell>
          <cell r="DI331">
            <v>0</v>
          </cell>
          <cell r="DJ331">
            <v>0</v>
          </cell>
          <cell r="DK331">
            <v>0</v>
          </cell>
          <cell r="DL331">
            <v>0</v>
          </cell>
          <cell r="DM331">
            <v>0</v>
          </cell>
          <cell r="DN331">
            <v>0</v>
          </cell>
          <cell r="DO331">
            <v>0</v>
          </cell>
          <cell r="DP331">
            <v>0</v>
          </cell>
          <cell r="DQ331">
            <v>0</v>
          </cell>
          <cell r="DW331">
            <v>10</v>
          </cell>
          <cell r="DX331">
            <v>10</v>
          </cell>
          <cell r="DY331">
            <v>10</v>
          </cell>
          <cell r="DZ331">
            <v>10</v>
          </cell>
          <cell r="EA331">
            <v>10</v>
          </cell>
          <cell r="EB331">
            <v>10</v>
          </cell>
          <cell r="EC331">
            <v>9</v>
          </cell>
          <cell r="ED331">
            <v>9</v>
          </cell>
          <cell r="EE331">
            <v>10</v>
          </cell>
          <cell r="EF331">
            <v>9.5</v>
          </cell>
          <cell r="EG331">
            <v>4</v>
          </cell>
          <cell r="FS331">
            <v>0</v>
          </cell>
          <cell r="FX331">
            <v>76.66685487146728</v>
          </cell>
          <cell r="FY331">
            <v>76.200409180039529</v>
          </cell>
          <cell r="FZ331">
            <v>79.15057738331889</v>
          </cell>
          <cell r="GA331">
            <v>80.49692970484756</v>
          </cell>
          <cell r="GB331">
            <v>76.048269934992291</v>
          </cell>
        </row>
        <row r="332">
          <cell r="AF332">
            <v>5621580</v>
          </cell>
          <cell r="AG332">
            <v>5723500</v>
          </cell>
          <cell r="AH332">
            <v>5828652</v>
          </cell>
          <cell r="AI332">
            <v>5805318</v>
          </cell>
          <cell r="AJ332">
            <v>22979050</v>
          </cell>
          <cell r="BC332">
            <v>25</v>
          </cell>
          <cell r="BD332">
            <v>22</v>
          </cell>
          <cell r="BE332">
            <v>12</v>
          </cell>
          <cell r="BF332">
            <v>16</v>
          </cell>
          <cell r="BG332">
            <v>75</v>
          </cell>
          <cell r="BH332">
            <v>4.4471483106173002</v>
          </cell>
          <cell r="BI332">
            <v>3.8438018694854548</v>
          </cell>
          <cell r="BJ332">
            <v>2.0587950695975672</v>
          </cell>
          <cell r="BK332">
            <v>2.7560936369032669</v>
          </cell>
          <cell r="BL332">
            <v>3.2638425000163194</v>
          </cell>
          <cell r="BM332">
            <v>24.175652255097063</v>
          </cell>
          <cell r="BN332">
            <v>24.370465492749403</v>
          </cell>
          <cell r="BO332">
            <v>25.133635354719246</v>
          </cell>
          <cell r="BP332">
            <v>24.790890185368141</v>
          </cell>
          <cell r="BQ332">
            <v>24.581258933811242</v>
          </cell>
          <cell r="CD332">
            <v>2</v>
          </cell>
          <cell r="CE332">
            <v>3</v>
          </cell>
          <cell r="CF332">
            <v>0</v>
          </cell>
          <cell r="CG332">
            <v>0</v>
          </cell>
          <cell r="CH332">
            <v>5</v>
          </cell>
          <cell r="CI332">
            <v>1876104.1666666667</v>
          </cell>
          <cell r="CJ332">
            <v>1915199.1666666667</v>
          </cell>
          <cell r="CK332">
            <v>1937489.4166666667</v>
          </cell>
          <cell r="CL332">
            <v>1969500</v>
          </cell>
          <cell r="CM332">
            <v>2003299</v>
          </cell>
          <cell r="CN332">
            <v>2022755</v>
          </cell>
          <cell r="CO332">
            <v>2031870.8333333333</v>
          </cell>
          <cell r="CP332">
            <v>2032647.25</v>
          </cell>
          <cell r="CQ332">
            <v>2007374.4166666667</v>
          </cell>
          <cell r="CR332">
            <v>1976208.8333333333</v>
          </cell>
          <cell r="CS332">
            <v>1940132</v>
          </cell>
          <cell r="CT332">
            <v>1914920.8333333333</v>
          </cell>
          <cell r="CU332">
            <v>23627500.916666664</v>
          </cell>
          <cell r="CV332">
            <v>3.4911369415484613E-7</v>
          </cell>
          <cell r="CW332">
            <v>5.0037077474408539E-7</v>
          </cell>
          <cell r="CX332">
            <v>0</v>
          </cell>
          <cell r="CY332">
            <v>0</v>
          </cell>
          <cell r="CZ332">
            <v>2.1161781001024265E-7</v>
          </cell>
          <cell r="DA332">
            <v>29.790531783507092</v>
          </cell>
          <cell r="DB332">
            <v>29.699777535153547</v>
          </cell>
          <cell r="DC332">
            <v>30</v>
          </cell>
          <cell r="DD332">
            <v>30</v>
          </cell>
          <cell r="DE332">
            <v>29.873029313993854</v>
          </cell>
          <cell r="DH332">
            <v>0</v>
          </cell>
          <cell r="DI332">
            <v>0</v>
          </cell>
          <cell r="DJ332">
            <v>0</v>
          </cell>
          <cell r="DK332">
            <v>0</v>
          </cell>
          <cell r="DL332">
            <v>0</v>
          </cell>
          <cell r="DM332">
            <v>0</v>
          </cell>
          <cell r="DN332">
            <v>0</v>
          </cell>
          <cell r="DO332">
            <v>0</v>
          </cell>
          <cell r="DP332">
            <v>0</v>
          </cell>
          <cell r="DQ332">
            <v>0</v>
          </cell>
          <cell r="DW332">
            <v>10</v>
          </cell>
          <cell r="DX332">
            <v>10</v>
          </cell>
          <cell r="DY332">
            <v>10</v>
          </cell>
          <cell r="DZ332">
            <v>10</v>
          </cell>
          <cell r="EA332">
            <v>10</v>
          </cell>
          <cell r="EB332">
            <v>8.1333333333333329</v>
          </cell>
          <cell r="EC332">
            <v>9.3333333333333339</v>
          </cell>
          <cell r="ED332">
            <v>10</v>
          </cell>
          <cell r="EE332">
            <v>9.6666666666666661</v>
          </cell>
          <cell r="EF332">
            <v>9.2833333333333332</v>
          </cell>
          <cell r="EG332">
            <v>2</v>
          </cell>
          <cell r="FS332">
            <v>0</v>
          </cell>
          <cell r="FX332">
            <v>74.09951737193748</v>
          </cell>
          <cell r="FY332">
            <v>75.403576361236276</v>
          </cell>
          <cell r="FZ332">
            <v>77.133635354719246</v>
          </cell>
          <cell r="GA332">
            <v>76.457556852034813</v>
          </cell>
          <cell r="GB332">
            <v>75.737621581138427</v>
          </cell>
        </row>
        <row r="333">
          <cell r="AF333">
            <v>106368</v>
          </cell>
          <cell r="AG333">
            <v>110272</v>
          </cell>
          <cell r="AH333">
            <v>117584</v>
          </cell>
          <cell r="AI333">
            <v>111704</v>
          </cell>
          <cell r="AJ333">
            <v>445928</v>
          </cell>
          <cell r="BC333">
            <v>3</v>
          </cell>
          <cell r="BD333">
            <v>0</v>
          </cell>
          <cell r="BE333">
            <v>0</v>
          </cell>
          <cell r="BF333">
            <v>0</v>
          </cell>
          <cell r="BG333">
            <v>3</v>
          </cell>
          <cell r="BH333">
            <v>28.203971119133573</v>
          </cell>
          <cell r="BI333">
            <v>0</v>
          </cell>
          <cell r="BJ333">
            <v>0</v>
          </cell>
          <cell r="BK333">
            <v>0</v>
          </cell>
          <cell r="BL333">
            <v>6.7275434599307511</v>
          </cell>
          <cell r="BM333">
            <v>22.825015714530533</v>
          </cell>
          <cell r="BN333">
            <v>30</v>
          </cell>
          <cell r="BO333">
            <v>30</v>
          </cell>
          <cell r="BP333">
            <v>30</v>
          </cell>
          <cell r="BQ333">
            <v>25.171211347435335</v>
          </cell>
          <cell r="CD333">
            <v>2</v>
          </cell>
          <cell r="CE333">
            <v>1</v>
          </cell>
          <cell r="CF333">
            <v>2</v>
          </cell>
          <cell r="CG333">
            <v>0</v>
          </cell>
          <cell r="CH333">
            <v>5</v>
          </cell>
          <cell r="CI333">
            <v>44628.666666666664</v>
          </cell>
          <cell r="CJ333">
            <v>44130</v>
          </cell>
          <cell r="CK333">
            <v>44070.666666666664</v>
          </cell>
          <cell r="CL333">
            <v>43578.666666666664</v>
          </cell>
          <cell r="CM333">
            <v>43524</v>
          </cell>
          <cell r="CN333">
            <v>42955.333333333336</v>
          </cell>
          <cell r="CO333">
            <v>41992</v>
          </cell>
          <cell r="CP333">
            <v>41278</v>
          </cell>
          <cell r="CQ333">
            <v>40539.333333333336</v>
          </cell>
          <cell r="CR333">
            <v>39442</v>
          </cell>
          <cell r="CS333">
            <v>37940.666666666664</v>
          </cell>
          <cell r="CT333">
            <v>37160.666666666664</v>
          </cell>
          <cell r="CU333">
            <v>501240</v>
          </cell>
          <cell r="CV333">
            <v>1.5056915139226278E-5</v>
          </cell>
          <cell r="CW333">
            <v>7.6888772701410133E-6</v>
          </cell>
          <cell r="CX333">
            <v>1.6153871005955392E-5</v>
          </cell>
          <cell r="CY333">
            <v>0</v>
          </cell>
          <cell r="CZ333">
            <v>9.9752613518474176E-6</v>
          </cell>
          <cell r="DA333">
            <v>23.66287232405158</v>
          </cell>
          <cell r="DB333">
            <v>25.38667363791539</v>
          </cell>
          <cell r="DC333">
            <v>23.589741932936306</v>
          </cell>
          <cell r="DD333">
            <v>30</v>
          </cell>
          <cell r="DE333">
            <v>24.014843188891547</v>
          </cell>
          <cell r="DH333">
            <v>0</v>
          </cell>
          <cell r="DI333">
            <v>0</v>
          </cell>
          <cell r="DJ333">
            <v>0</v>
          </cell>
          <cell r="DK333">
            <v>0</v>
          </cell>
          <cell r="DL333">
            <v>0</v>
          </cell>
          <cell r="DM333">
            <v>0</v>
          </cell>
          <cell r="DN333">
            <v>0</v>
          </cell>
          <cell r="DO333">
            <v>0</v>
          </cell>
          <cell r="DP333">
            <v>0</v>
          </cell>
          <cell r="DQ333">
            <v>0</v>
          </cell>
          <cell r="DW333">
            <v>10</v>
          </cell>
          <cell r="DX333">
            <v>10</v>
          </cell>
          <cell r="DY333">
            <v>10</v>
          </cell>
          <cell r="DZ333">
            <v>10</v>
          </cell>
          <cell r="EA333">
            <v>10</v>
          </cell>
          <cell r="EB333">
            <v>9.4</v>
          </cell>
          <cell r="EC333">
            <v>9.3000000000000007</v>
          </cell>
          <cell r="ED333">
            <v>9.5</v>
          </cell>
          <cell r="EE333">
            <v>5.5</v>
          </cell>
          <cell r="EF333">
            <v>8.4250000000000007</v>
          </cell>
          <cell r="EG333">
            <v>8</v>
          </cell>
          <cell r="FS333">
            <v>0</v>
          </cell>
          <cell r="FX333">
            <v>73.887888038582119</v>
          </cell>
          <cell r="FY333">
            <v>82.686673637915391</v>
          </cell>
          <cell r="FZ333">
            <v>81.089741932936306</v>
          </cell>
          <cell r="GA333">
            <v>83.5</v>
          </cell>
          <cell r="GB333">
            <v>75.611054536326876</v>
          </cell>
        </row>
        <row r="334">
          <cell r="AF334">
            <v>214682</v>
          </cell>
          <cell r="AG334">
            <v>280344</v>
          </cell>
          <cell r="AH334">
            <v>264720</v>
          </cell>
          <cell r="AI334">
            <v>294480</v>
          </cell>
          <cell r="AJ334">
            <v>1054226</v>
          </cell>
          <cell r="BC334">
            <v>0</v>
          </cell>
          <cell r="BD334">
            <v>1</v>
          </cell>
          <cell r="BE334">
            <v>0</v>
          </cell>
          <cell r="BF334">
            <v>0</v>
          </cell>
          <cell r="BG334">
            <v>1</v>
          </cell>
          <cell r="BH334">
            <v>0</v>
          </cell>
          <cell r="BI334">
            <v>3.5670462003823875</v>
          </cell>
          <cell r="BJ334">
            <v>0</v>
          </cell>
          <cell r="BK334">
            <v>0</v>
          </cell>
          <cell r="BL334">
            <v>0.94856321130383803</v>
          </cell>
          <cell r="BM334">
            <v>30</v>
          </cell>
          <cell r="BN334">
            <v>24.467769180764286</v>
          </cell>
          <cell r="BO334">
            <v>30</v>
          </cell>
          <cell r="BP334">
            <v>30</v>
          </cell>
          <cell r="BQ334">
            <v>25.938587962205045</v>
          </cell>
          <cell r="CD334">
            <v>3</v>
          </cell>
          <cell r="CE334">
            <v>1</v>
          </cell>
          <cell r="CF334">
            <v>0</v>
          </cell>
          <cell r="CG334">
            <v>0</v>
          </cell>
          <cell r="CH334">
            <v>4</v>
          </cell>
          <cell r="CI334">
            <v>80300.166666666672</v>
          </cell>
          <cell r="CJ334">
            <v>80255.666666666672</v>
          </cell>
          <cell r="CK334">
            <v>80582.333333333328</v>
          </cell>
          <cell r="CL334">
            <v>80582.333333333328</v>
          </cell>
          <cell r="CM334">
            <v>80582.333333333328</v>
          </cell>
          <cell r="CN334">
            <v>80582.333333333328</v>
          </cell>
          <cell r="CO334">
            <v>82752.333333333328</v>
          </cell>
          <cell r="CP334">
            <v>80414.666666666672</v>
          </cell>
          <cell r="CQ334">
            <v>80690.666666666672</v>
          </cell>
          <cell r="CR334">
            <v>82795.666666666672</v>
          </cell>
          <cell r="CS334">
            <v>85558.166666666672</v>
          </cell>
          <cell r="CT334">
            <v>87852.166666666672</v>
          </cell>
          <cell r="CU334">
            <v>982948.83333333314</v>
          </cell>
          <cell r="CV334">
            <v>1.2441000284069506E-5</v>
          </cell>
          <cell r="CW334">
            <v>4.1365559862169952E-6</v>
          </cell>
          <cell r="CX334">
            <v>0</v>
          </cell>
          <cell r="CY334">
            <v>0</v>
          </cell>
          <cell r="CZ334">
            <v>4.0693878097757895E-6</v>
          </cell>
          <cell r="DA334">
            <v>23.837266647728701</v>
          </cell>
          <cell r="DB334">
            <v>27.518066408269803</v>
          </cell>
          <cell r="DC334">
            <v>30</v>
          </cell>
          <cell r="DD334">
            <v>30</v>
          </cell>
          <cell r="DE334">
            <v>27.558367314134529</v>
          </cell>
          <cell r="DH334">
            <v>0</v>
          </cell>
          <cell r="DI334">
            <v>0</v>
          </cell>
          <cell r="DJ334">
            <v>0</v>
          </cell>
          <cell r="DK334">
            <v>0</v>
          </cell>
          <cell r="DL334">
            <v>0</v>
          </cell>
          <cell r="DM334">
            <v>0</v>
          </cell>
          <cell r="DN334">
            <v>0</v>
          </cell>
          <cell r="DO334">
            <v>0</v>
          </cell>
          <cell r="DP334">
            <v>0</v>
          </cell>
          <cell r="DQ334">
            <v>0</v>
          </cell>
          <cell r="DW334">
            <v>10</v>
          </cell>
          <cell r="DX334">
            <v>10</v>
          </cell>
          <cell r="DY334">
            <v>10</v>
          </cell>
          <cell r="DZ334">
            <v>10</v>
          </cell>
          <cell r="EA334">
            <v>10</v>
          </cell>
          <cell r="EB334">
            <v>10</v>
          </cell>
          <cell r="EC334">
            <v>10</v>
          </cell>
          <cell r="ED334">
            <v>10</v>
          </cell>
          <cell r="EE334">
            <v>10</v>
          </cell>
          <cell r="EF334">
            <v>10</v>
          </cell>
          <cell r="EG334">
            <v>2</v>
          </cell>
          <cell r="FS334">
            <v>0</v>
          </cell>
          <cell r="FX334">
            <v>75.837266647728697</v>
          </cell>
          <cell r="FY334">
            <v>73.985835589034082</v>
          </cell>
          <cell r="FZ334">
            <v>82</v>
          </cell>
          <cell r="GA334">
            <v>82</v>
          </cell>
          <cell r="GB334">
            <v>75.496955276339577</v>
          </cell>
        </row>
        <row r="335">
          <cell r="AF335">
            <v>104500</v>
          </cell>
          <cell r="AG335">
            <v>130500</v>
          </cell>
          <cell r="AH335">
            <v>136156</v>
          </cell>
          <cell r="AI335">
            <v>134050</v>
          </cell>
          <cell r="AJ335">
            <v>505206</v>
          </cell>
          <cell r="BC335">
            <v>0</v>
          </cell>
          <cell r="BD335">
            <v>0</v>
          </cell>
          <cell r="BE335">
            <v>1</v>
          </cell>
          <cell r="BF335">
            <v>0</v>
          </cell>
          <cell r="BG335">
            <v>1</v>
          </cell>
          <cell r="BH335">
            <v>0</v>
          </cell>
          <cell r="BI335">
            <v>0</v>
          </cell>
          <cell r="BJ335">
            <v>7.3445165839184465</v>
          </cell>
          <cell r="BK335">
            <v>0</v>
          </cell>
          <cell r="BL335">
            <v>1.9793905852266205</v>
          </cell>
          <cell r="BM335">
            <v>30</v>
          </cell>
          <cell r="BN335">
            <v>30</v>
          </cell>
          <cell r="BO335">
            <v>22.809672592978163</v>
          </cell>
          <cell r="BP335">
            <v>30</v>
          </cell>
          <cell r="BQ335">
            <v>24.604218485726953</v>
          </cell>
          <cell r="CD335">
            <v>0</v>
          </cell>
          <cell r="CE335">
            <v>0</v>
          </cell>
          <cell r="CF335">
            <v>0</v>
          </cell>
          <cell r="CG335">
            <v>0</v>
          </cell>
          <cell r="CH335">
            <v>0</v>
          </cell>
          <cell r="CI335">
            <v>35577.5</v>
          </cell>
          <cell r="CJ335">
            <v>36197.5</v>
          </cell>
          <cell r="CK335">
            <v>37107.5</v>
          </cell>
          <cell r="CL335">
            <v>37107.5</v>
          </cell>
          <cell r="CM335">
            <v>37107.5</v>
          </cell>
          <cell r="CN335">
            <v>37107.5</v>
          </cell>
          <cell r="CO335">
            <v>39478.833333333336</v>
          </cell>
          <cell r="CP335">
            <v>39892.166666666664</v>
          </cell>
          <cell r="CQ335">
            <v>38229.666666666664</v>
          </cell>
          <cell r="CR335">
            <v>40317.166666666664</v>
          </cell>
          <cell r="CS335">
            <v>41471.333333333336</v>
          </cell>
          <cell r="CT335">
            <v>42100.5</v>
          </cell>
          <cell r="CU335">
            <v>461694.66666666669</v>
          </cell>
          <cell r="CV335">
            <v>0</v>
          </cell>
          <cell r="CW335">
            <v>0</v>
          </cell>
          <cell r="CX335">
            <v>0</v>
          </cell>
          <cell r="CY335">
            <v>0</v>
          </cell>
          <cell r="CZ335">
            <v>0</v>
          </cell>
          <cell r="DA335">
            <v>30</v>
          </cell>
          <cell r="DB335">
            <v>30</v>
          </cell>
          <cell r="DC335">
            <v>30</v>
          </cell>
          <cell r="DD335">
            <v>30</v>
          </cell>
          <cell r="DE335">
            <v>30</v>
          </cell>
          <cell r="DH335">
            <v>0</v>
          </cell>
          <cell r="DI335">
            <v>0</v>
          </cell>
          <cell r="DJ335">
            <v>0</v>
          </cell>
          <cell r="DK335">
            <v>0</v>
          </cell>
          <cell r="DL335">
            <v>0</v>
          </cell>
          <cell r="DM335">
            <v>0</v>
          </cell>
          <cell r="DN335">
            <v>0</v>
          </cell>
          <cell r="DO335">
            <v>0</v>
          </cell>
          <cell r="DP335">
            <v>0</v>
          </cell>
          <cell r="DQ335">
            <v>0</v>
          </cell>
          <cell r="DW335">
            <v>10</v>
          </cell>
          <cell r="DX335">
            <v>10</v>
          </cell>
          <cell r="DY335">
            <v>10</v>
          </cell>
          <cell r="DZ335">
            <v>10</v>
          </cell>
          <cell r="EA335">
            <v>10</v>
          </cell>
          <cell r="EB335">
            <v>9.5</v>
          </cell>
          <cell r="EC335">
            <v>10</v>
          </cell>
          <cell r="ED335">
            <v>7</v>
          </cell>
          <cell r="EE335">
            <v>9</v>
          </cell>
          <cell r="EF335">
            <v>8.875</v>
          </cell>
          <cell r="EG335">
            <v>2</v>
          </cell>
          <cell r="FS335">
            <v>0</v>
          </cell>
          <cell r="FX335">
            <v>81.5</v>
          </cell>
          <cell r="FY335">
            <v>82</v>
          </cell>
          <cell r="FZ335">
            <v>71.80967259297816</v>
          </cell>
          <cell r="GA335">
            <v>81</v>
          </cell>
          <cell r="GB335">
            <v>75.47921848572696</v>
          </cell>
        </row>
        <row r="336">
          <cell r="AF336">
            <v>1096080</v>
          </cell>
          <cell r="AG336">
            <v>1087680</v>
          </cell>
          <cell r="AH336">
            <v>1052235</v>
          </cell>
          <cell r="AI336">
            <v>1045492</v>
          </cell>
          <cell r="AJ336">
            <v>4281487</v>
          </cell>
          <cell r="BC336">
            <v>0</v>
          </cell>
          <cell r="BD336">
            <v>3</v>
          </cell>
          <cell r="BE336">
            <v>0</v>
          </cell>
          <cell r="BF336">
            <v>0</v>
          </cell>
          <cell r="BG336">
            <v>3</v>
          </cell>
          <cell r="BH336">
            <v>0</v>
          </cell>
          <cell r="BI336">
            <v>2.7581641659311562</v>
          </cell>
          <cell r="BJ336">
            <v>0</v>
          </cell>
          <cell r="BK336">
            <v>0</v>
          </cell>
          <cell r="BL336">
            <v>0.70069113838252928</v>
          </cell>
          <cell r="BM336">
            <v>30</v>
          </cell>
          <cell r="BN336">
            <v>25.947499478549709</v>
          </cell>
          <cell r="BO336">
            <v>30</v>
          </cell>
          <cell r="BP336">
            <v>30</v>
          </cell>
          <cell r="BQ336">
            <v>27.188492313798957</v>
          </cell>
          <cell r="CD336">
            <v>55</v>
          </cell>
          <cell r="CE336">
            <v>56</v>
          </cell>
          <cell r="CF336">
            <v>65</v>
          </cell>
          <cell r="CG336">
            <v>74</v>
          </cell>
          <cell r="CH336">
            <v>250</v>
          </cell>
          <cell r="CI336">
            <v>307594.16666666669</v>
          </cell>
          <cell r="CJ336">
            <v>322439.16666666669</v>
          </cell>
          <cell r="CK336">
            <v>334333.33333333331</v>
          </cell>
          <cell r="CL336">
            <v>344512</v>
          </cell>
          <cell r="CM336">
            <v>355042</v>
          </cell>
          <cell r="CN336">
            <v>360845</v>
          </cell>
          <cell r="CO336">
            <v>368155</v>
          </cell>
          <cell r="CP336">
            <v>373370</v>
          </cell>
          <cell r="CQ336">
            <v>373246.25</v>
          </cell>
          <cell r="CR336">
            <v>366021.25</v>
          </cell>
          <cell r="CS336">
            <v>358344.25</v>
          </cell>
          <cell r="CT336">
            <v>356790.58333333331</v>
          </cell>
          <cell r="CU336">
            <v>4220693</v>
          </cell>
          <cell r="CV336">
            <v>5.7032249144516255E-5</v>
          </cell>
          <cell r="CW336">
            <v>5.2810310081393888E-5</v>
          </cell>
          <cell r="CX336">
            <v>5.8307926401941205E-5</v>
          </cell>
          <cell r="CY336">
            <v>6.8445251468085138E-5</v>
          </cell>
          <cell r="CZ336">
            <v>5.9231979203415173E-5</v>
          </cell>
          <cell r="DA336">
            <v>20.864516723698916</v>
          </cell>
          <cell r="DB336">
            <v>21.145979327907071</v>
          </cell>
          <cell r="DC336">
            <v>20.779471573203921</v>
          </cell>
          <cell r="DD336">
            <v>20.103649902127657</v>
          </cell>
          <cell r="DE336">
            <v>20.717868053105654</v>
          </cell>
          <cell r="DH336">
            <v>0</v>
          </cell>
          <cell r="DI336">
            <v>0</v>
          </cell>
          <cell r="DJ336">
            <v>0</v>
          </cell>
          <cell r="DK336">
            <v>0</v>
          </cell>
          <cell r="DL336">
            <v>0</v>
          </cell>
          <cell r="DM336">
            <v>0</v>
          </cell>
          <cell r="DN336">
            <v>0</v>
          </cell>
          <cell r="DO336">
            <v>0</v>
          </cell>
          <cell r="DP336">
            <v>0</v>
          </cell>
          <cell r="DQ336">
            <v>0</v>
          </cell>
          <cell r="DW336">
            <v>10</v>
          </cell>
          <cell r="DX336">
            <v>10</v>
          </cell>
          <cell r="DY336">
            <v>10</v>
          </cell>
          <cell r="DZ336">
            <v>10</v>
          </cell>
          <cell r="EA336">
            <v>10</v>
          </cell>
          <cell r="EB336">
            <v>9.125</v>
          </cell>
          <cell r="EC336">
            <v>9.6</v>
          </cell>
          <cell r="ED336">
            <v>9.6750000000000007</v>
          </cell>
          <cell r="EE336">
            <v>9.75</v>
          </cell>
          <cell r="EF336">
            <v>9.5375000000000014</v>
          </cell>
          <cell r="EG336">
            <v>8</v>
          </cell>
          <cell r="FS336">
            <v>0</v>
          </cell>
          <cell r="FX336">
            <v>77.989516723698912</v>
          </cell>
          <cell r="FY336">
            <v>74.693478806456781</v>
          </cell>
          <cell r="FZ336">
            <v>78.454471573203918</v>
          </cell>
          <cell r="GA336">
            <v>77.853649902127657</v>
          </cell>
          <cell r="GB336">
            <v>75.443860366904602</v>
          </cell>
        </row>
        <row r="337">
          <cell r="AF337">
            <v>61200</v>
          </cell>
          <cell r="AG337">
            <v>59780</v>
          </cell>
          <cell r="AH337">
            <v>70560</v>
          </cell>
          <cell r="AI337">
            <v>72000</v>
          </cell>
          <cell r="AJ337">
            <v>263540</v>
          </cell>
          <cell r="BC337">
            <v>0</v>
          </cell>
          <cell r="BD337">
            <v>1</v>
          </cell>
          <cell r="BE337">
            <v>0</v>
          </cell>
          <cell r="BF337">
            <v>0</v>
          </cell>
          <cell r="BG337">
            <v>1</v>
          </cell>
          <cell r="BH337">
            <v>0</v>
          </cell>
          <cell r="BI337">
            <v>16.728002676480429</v>
          </cell>
          <cell r="BJ337">
            <v>0</v>
          </cell>
          <cell r="BK337">
            <v>0</v>
          </cell>
          <cell r="BL337">
            <v>3.7944903999392881</v>
          </cell>
          <cell r="BM337">
            <v>30</v>
          </cell>
          <cell r="BN337">
            <v>22.065884082865445</v>
          </cell>
          <cell r="BO337">
            <v>30</v>
          </cell>
          <cell r="BP337">
            <v>30</v>
          </cell>
          <cell r="BQ337">
            <v>24.387400404002651</v>
          </cell>
          <cell r="CD337">
            <v>0</v>
          </cell>
          <cell r="CE337">
            <v>0</v>
          </cell>
          <cell r="CF337">
            <v>0</v>
          </cell>
          <cell r="CG337">
            <v>0</v>
          </cell>
          <cell r="CH337">
            <v>0</v>
          </cell>
          <cell r="CI337">
            <v>20442.333333333332</v>
          </cell>
          <cell r="CJ337">
            <v>20862.333333333332</v>
          </cell>
          <cell r="CK337">
            <v>20862.333333333332</v>
          </cell>
          <cell r="CL337">
            <v>20939.166666666668</v>
          </cell>
          <cell r="CM337">
            <v>21001.666666666668</v>
          </cell>
          <cell r="CN337">
            <v>20881.666666666668</v>
          </cell>
          <cell r="CO337">
            <v>21541.666666666668</v>
          </cell>
          <cell r="CP337">
            <v>21661.666666666668</v>
          </cell>
          <cell r="CQ337">
            <v>22021.666666666668</v>
          </cell>
          <cell r="CR337">
            <v>21541.666666666668</v>
          </cell>
          <cell r="CS337">
            <v>22141.666666666668</v>
          </cell>
          <cell r="CT337">
            <v>21961.666666666668</v>
          </cell>
          <cell r="CU337">
            <v>255859.49999999997</v>
          </cell>
          <cell r="CV337">
            <v>0</v>
          </cell>
          <cell r="CW337">
            <v>0</v>
          </cell>
          <cell r="CX337">
            <v>0</v>
          </cell>
          <cell r="CY337">
            <v>0</v>
          </cell>
          <cell r="CZ337">
            <v>0</v>
          </cell>
          <cell r="DA337">
            <v>30</v>
          </cell>
          <cell r="DB337">
            <v>30</v>
          </cell>
          <cell r="DC337">
            <v>30</v>
          </cell>
          <cell r="DD337">
            <v>30</v>
          </cell>
          <cell r="DE337">
            <v>30</v>
          </cell>
          <cell r="DH337">
            <v>0</v>
          </cell>
          <cell r="DI337">
            <v>0</v>
          </cell>
          <cell r="DJ337">
            <v>0</v>
          </cell>
          <cell r="DK337">
            <v>0</v>
          </cell>
          <cell r="DL337">
            <v>0</v>
          </cell>
          <cell r="DM337">
            <v>0</v>
          </cell>
          <cell r="DN337">
            <v>0</v>
          </cell>
          <cell r="DO337">
            <v>0</v>
          </cell>
          <cell r="DP337">
            <v>0</v>
          </cell>
          <cell r="DQ337">
            <v>0</v>
          </cell>
          <cell r="DW337">
            <v>10</v>
          </cell>
          <cell r="DX337">
            <v>10</v>
          </cell>
          <cell r="DY337">
            <v>10</v>
          </cell>
          <cell r="DZ337">
            <v>10</v>
          </cell>
          <cell r="EA337">
            <v>10</v>
          </cell>
          <cell r="EB337">
            <v>9</v>
          </cell>
          <cell r="EC337">
            <v>8.5</v>
          </cell>
          <cell r="ED337">
            <v>9</v>
          </cell>
          <cell r="EE337">
            <v>9</v>
          </cell>
          <cell r="EF337">
            <v>8.875</v>
          </cell>
          <cell r="EG337">
            <v>2</v>
          </cell>
          <cell r="FS337">
            <v>0</v>
          </cell>
          <cell r="FX337">
            <v>81</v>
          </cell>
          <cell r="FY337">
            <v>72.565884082865438</v>
          </cell>
          <cell r="FZ337">
            <v>81</v>
          </cell>
          <cell r="GA337">
            <v>81</v>
          </cell>
          <cell r="GB337">
            <v>75.262400404002648</v>
          </cell>
        </row>
        <row r="338">
          <cell r="AF338">
            <v>348000</v>
          </cell>
          <cell r="AG338">
            <v>331800</v>
          </cell>
          <cell r="AH338">
            <v>291000</v>
          </cell>
          <cell r="AI338">
            <v>255600</v>
          </cell>
          <cell r="AJ338">
            <v>1226400</v>
          </cell>
          <cell r="BC338">
            <v>16</v>
          </cell>
          <cell r="BD338">
            <v>5</v>
          </cell>
          <cell r="BE338">
            <v>0</v>
          </cell>
          <cell r="BF338">
            <v>0</v>
          </cell>
          <cell r="BG338">
            <v>21</v>
          </cell>
          <cell r="BH338">
            <v>45.977011494252871</v>
          </cell>
          <cell r="BI338">
            <v>15.069318866787221</v>
          </cell>
          <cell r="BJ338">
            <v>0</v>
          </cell>
          <cell r="BK338">
            <v>0</v>
          </cell>
          <cell r="BL338">
            <v>17.123287671232877</v>
          </cell>
          <cell r="BM338">
            <v>20.71003798353464</v>
          </cell>
          <cell r="BN338">
            <v>22.970860550079774</v>
          </cell>
          <cell r="BO338">
            <v>30</v>
          </cell>
          <cell r="BP338">
            <v>30</v>
          </cell>
          <cell r="BQ338">
            <v>22.742692218304452</v>
          </cell>
          <cell r="CD338">
            <v>0</v>
          </cell>
          <cell r="CE338">
            <v>0</v>
          </cell>
          <cell r="CF338">
            <v>0</v>
          </cell>
          <cell r="CG338">
            <v>0</v>
          </cell>
          <cell r="CH338">
            <v>0</v>
          </cell>
          <cell r="CI338">
            <v>110150</v>
          </cell>
          <cell r="CJ338">
            <v>110500</v>
          </cell>
          <cell r="CK338">
            <v>110650</v>
          </cell>
          <cell r="CL338">
            <v>111400</v>
          </cell>
          <cell r="CM338">
            <v>113050</v>
          </cell>
          <cell r="CN338">
            <v>112300</v>
          </cell>
          <cell r="CO338">
            <v>111900</v>
          </cell>
          <cell r="CP338">
            <v>112350</v>
          </cell>
          <cell r="CQ338">
            <v>112000</v>
          </cell>
          <cell r="CR338">
            <v>109350</v>
          </cell>
          <cell r="CS338">
            <v>105650</v>
          </cell>
          <cell r="CT338">
            <v>102200</v>
          </cell>
          <cell r="CU338">
            <v>1321500</v>
          </cell>
          <cell r="CV338">
            <v>0</v>
          </cell>
          <cell r="CW338">
            <v>0</v>
          </cell>
          <cell r="CX338">
            <v>0</v>
          </cell>
          <cell r="CY338">
            <v>0</v>
          </cell>
          <cell r="CZ338">
            <v>0</v>
          </cell>
          <cell r="DA338">
            <v>30</v>
          </cell>
          <cell r="DB338">
            <v>30</v>
          </cell>
          <cell r="DC338">
            <v>30</v>
          </cell>
          <cell r="DD338">
            <v>30</v>
          </cell>
          <cell r="DE338">
            <v>30</v>
          </cell>
          <cell r="DH338">
            <v>0</v>
          </cell>
          <cell r="DI338">
            <v>0</v>
          </cell>
          <cell r="DJ338">
            <v>0</v>
          </cell>
          <cell r="DK338">
            <v>0</v>
          </cell>
          <cell r="DL338">
            <v>0</v>
          </cell>
          <cell r="DM338">
            <v>0</v>
          </cell>
          <cell r="DN338">
            <v>0</v>
          </cell>
          <cell r="DO338">
            <v>0</v>
          </cell>
          <cell r="DP338">
            <v>0</v>
          </cell>
          <cell r="DQ338">
            <v>0</v>
          </cell>
          <cell r="DW338">
            <v>10</v>
          </cell>
          <cell r="DX338">
            <v>10</v>
          </cell>
          <cell r="DY338">
            <v>10</v>
          </cell>
          <cell r="DZ338">
            <v>10</v>
          </cell>
          <cell r="EA338">
            <v>10</v>
          </cell>
          <cell r="EB338">
            <v>9</v>
          </cell>
          <cell r="EC338">
            <v>8</v>
          </cell>
          <cell r="ED338">
            <v>9</v>
          </cell>
          <cell r="EE338">
            <v>8</v>
          </cell>
          <cell r="EF338">
            <v>8.5</v>
          </cell>
          <cell r="EG338">
            <v>4</v>
          </cell>
          <cell r="FS338">
            <v>0</v>
          </cell>
          <cell r="FX338">
            <v>73.710037983534647</v>
          </cell>
          <cell r="FY338">
            <v>74.970860550079777</v>
          </cell>
          <cell r="FZ338">
            <v>83</v>
          </cell>
          <cell r="GA338">
            <v>82</v>
          </cell>
          <cell r="GB338">
            <v>75.242692218304455</v>
          </cell>
        </row>
        <row r="339">
          <cell r="AF339">
            <v>559250</v>
          </cell>
          <cell r="AG339">
            <v>582950</v>
          </cell>
          <cell r="AH339">
            <v>525500</v>
          </cell>
          <cell r="AI339">
            <v>669500</v>
          </cell>
          <cell r="AJ339">
            <v>2337200</v>
          </cell>
          <cell r="BC339">
            <v>0</v>
          </cell>
          <cell r="BD339">
            <v>0</v>
          </cell>
          <cell r="BE339">
            <v>0</v>
          </cell>
          <cell r="BF339">
            <v>3</v>
          </cell>
          <cell r="BG339">
            <v>3</v>
          </cell>
          <cell r="BH339">
            <v>0</v>
          </cell>
          <cell r="BI339">
            <v>0</v>
          </cell>
          <cell r="BJ339">
            <v>0</v>
          </cell>
          <cell r="BK339">
            <v>4.480955937266617</v>
          </cell>
          <cell r="BL339">
            <v>1.2835871983570084</v>
          </cell>
          <cell r="BM339">
            <v>30</v>
          </cell>
          <cell r="BN339">
            <v>30</v>
          </cell>
          <cell r="BO339">
            <v>30</v>
          </cell>
          <cell r="BP339">
            <v>23.536631741921958</v>
          </cell>
          <cell r="BQ339">
            <v>25.083119905374069</v>
          </cell>
          <cell r="CD339">
            <v>0</v>
          </cell>
          <cell r="CE339">
            <v>0</v>
          </cell>
          <cell r="CF339">
            <v>0</v>
          </cell>
          <cell r="CG339">
            <v>0</v>
          </cell>
          <cell r="CH339">
            <v>0</v>
          </cell>
          <cell r="CI339">
            <v>79530.5</v>
          </cell>
          <cell r="CJ339">
            <v>92481</v>
          </cell>
          <cell r="CK339">
            <v>103659.33333333333</v>
          </cell>
          <cell r="CL339">
            <v>103659.33333333333</v>
          </cell>
          <cell r="CM339">
            <v>103659.33333333333</v>
          </cell>
          <cell r="CN339">
            <v>103659.33333333333</v>
          </cell>
          <cell r="CO339">
            <v>116629</v>
          </cell>
          <cell r="CP339">
            <v>131235.5</v>
          </cell>
          <cell r="CQ339">
            <v>142975</v>
          </cell>
          <cell r="CR339">
            <v>158858.5</v>
          </cell>
          <cell r="CS339">
            <v>174700</v>
          </cell>
          <cell r="CT339">
            <v>194766.66666666666</v>
          </cell>
          <cell r="CU339">
            <v>1505813.5</v>
          </cell>
          <cell r="CV339">
            <v>0</v>
          </cell>
          <cell r="CW339">
            <v>0</v>
          </cell>
          <cell r="CX339">
            <v>0</v>
          </cell>
          <cell r="CY339">
            <v>0</v>
          </cell>
          <cell r="CZ339">
            <v>0</v>
          </cell>
          <cell r="DA339">
            <v>30</v>
          </cell>
          <cell r="DB339">
            <v>30</v>
          </cell>
          <cell r="DC339">
            <v>30</v>
          </cell>
          <cell r="DD339">
            <v>30</v>
          </cell>
          <cell r="DE339">
            <v>30</v>
          </cell>
          <cell r="DH339">
            <v>0</v>
          </cell>
          <cell r="DI339">
            <v>0</v>
          </cell>
          <cell r="DJ339">
            <v>0</v>
          </cell>
          <cell r="DK339">
            <v>0</v>
          </cell>
          <cell r="DL339">
            <v>0</v>
          </cell>
          <cell r="DM339">
            <v>0</v>
          </cell>
          <cell r="DN339">
            <v>0</v>
          </cell>
          <cell r="DO339">
            <v>0</v>
          </cell>
          <cell r="DP339">
            <v>0</v>
          </cell>
          <cell r="DQ339">
            <v>0</v>
          </cell>
          <cell r="DW339">
            <v>10</v>
          </cell>
          <cell r="DX339">
            <v>10</v>
          </cell>
          <cell r="DY339">
            <v>10</v>
          </cell>
          <cell r="DZ339">
            <v>10</v>
          </cell>
          <cell r="EA339">
            <v>10</v>
          </cell>
          <cell r="EB339">
            <v>9</v>
          </cell>
          <cell r="EC339">
            <v>10</v>
          </cell>
          <cell r="ED339">
            <v>10</v>
          </cell>
          <cell r="EE339">
            <v>10</v>
          </cell>
          <cell r="EF339">
            <v>9.75</v>
          </cell>
          <cell r="EG339">
            <v>0</v>
          </cell>
          <cell r="FS339">
            <v>0</v>
          </cell>
          <cell r="FX339">
            <v>79</v>
          </cell>
          <cell r="FY339">
            <v>80</v>
          </cell>
          <cell r="FZ339">
            <v>80</v>
          </cell>
          <cell r="GA339">
            <v>73.536631741921951</v>
          </cell>
          <cell r="GB339">
            <v>74.833119905374076</v>
          </cell>
        </row>
        <row r="340">
          <cell r="AF340">
            <v>61740</v>
          </cell>
          <cell r="AG340">
            <v>55860</v>
          </cell>
          <cell r="AH340">
            <v>53900</v>
          </cell>
          <cell r="AI340">
            <v>49980</v>
          </cell>
          <cell r="AJ340">
            <v>221480</v>
          </cell>
          <cell r="BC340">
            <v>0</v>
          </cell>
          <cell r="BD340">
            <v>0</v>
          </cell>
          <cell r="BE340">
            <v>0</v>
          </cell>
          <cell r="BF340">
            <v>0</v>
          </cell>
          <cell r="BG340">
            <v>0</v>
          </cell>
          <cell r="BH340">
            <v>0</v>
          </cell>
          <cell r="BI340">
            <v>0</v>
          </cell>
          <cell r="BJ340">
            <v>0</v>
          </cell>
          <cell r="BK340">
            <v>0</v>
          </cell>
          <cell r="BL340">
            <v>0</v>
          </cell>
          <cell r="BM340">
            <v>30</v>
          </cell>
          <cell r="BN340">
            <v>30</v>
          </cell>
          <cell r="BO340">
            <v>30</v>
          </cell>
          <cell r="BP340">
            <v>30</v>
          </cell>
          <cell r="BQ340">
            <v>30</v>
          </cell>
          <cell r="CD340">
            <v>0</v>
          </cell>
          <cell r="CE340">
            <v>0</v>
          </cell>
          <cell r="CF340">
            <v>1</v>
          </cell>
          <cell r="CG340">
            <v>1</v>
          </cell>
          <cell r="CH340">
            <v>2</v>
          </cell>
          <cell r="CI340">
            <v>21065.083333333332</v>
          </cell>
          <cell r="CJ340">
            <v>21662.333333333332</v>
          </cell>
          <cell r="CK340">
            <v>21381.666666666668</v>
          </cell>
          <cell r="CL340">
            <v>21352.833333333332</v>
          </cell>
          <cell r="CM340">
            <v>21475</v>
          </cell>
          <cell r="CN340">
            <v>21527.666666666668</v>
          </cell>
          <cell r="CO340">
            <v>20704.666666666668</v>
          </cell>
          <cell r="CP340">
            <v>20024</v>
          </cell>
          <cell r="CQ340">
            <v>19681.666666666668</v>
          </cell>
          <cell r="CR340">
            <v>19518.333333333332</v>
          </cell>
          <cell r="CS340">
            <v>18375</v>
          </cell>
          <cell r="CT340">
            <v>18456.666666666668</v>
          </cell>
          <cell r="CU340">
            <v>245224.91666666666</v>
          </cell>
          <cell r="CV340">
            <v>0</v>
          </cell>
          <cell r="CW340">
            <v>0</v>
          </cell>
          <cell r="CX340">
            <v>1.6553459397123006E-5</v>
          </cell>
          <cell r="CY340">
            <v>1.7746228926353151E-5</v>
          </cell>
          <cell r="CZ340">
            <v>8.1557780799191499E-6</v>
          </cell>
          <cell r="DA340">
            <v>30</v>
          </cell>
          <cell r="DB340">
            <v>30</v>
          </cell>
          <cell r="DC340">
            <v>23.563102706858466</v>
          </cell>
          <cell r="DD340">
            <v>23.483584738243124</v>
          </cell>
          <cell r="DE340">
            <v>25.10653315204851</v>
          </cell>
          <cell r="DH340">
            <v>0</v>
          </cell>
          <cell r="DI340">
            <v>0</v>
          </cell>
          <cell r="DJ340">
            <v>0</v>
          </cell>
          <cell r="DK340">
            <v>0</v>
          </cell>
          <cell r="DL340">
            <v>0</v>
          </cell>
          <cell r="DM340">
            <v>0</v>
          </cell>
          <cell r="DN340">
            <v>0</v>
          </cell>
          <cell r="DO340">
            <v>0</v>
          </cell>
          <cell r="DP340">
            <v>0</v>
          </cell>
          <cell r="DQ340">
            <v>0</v>
          </cell>
          <cell r="DW340">
            <v>10</v>
          </cell>
          <cell r="DX340">
            <v>10</v>
          </cell>
          <cell r="DY340">
            <v>10</v>
          </cell>
          <cell r="DZ340">
            <v>10</v>
          </cell>
          <cell r="EA340">
            <v>10</v>
          </cell>
          <cell r="EB340">
            <v>9</v>
          </cell>
          <cell r="EC340">
            <v>9.5</v>
          </cell>
          <cell r="ED340">
            <v>10</v>
          </cell>
          <cell r="EE340">
            <v>8.5</v>
          </cell>
          <cell r="EF340">
            <v>9.25</v>
          </cell>
          <cell r="EG340">
            <v>0</v>
          </cell>
          <cell r="FS340">
            <v>0</v>
          </cell>
          <cell r="FX340">
            <v>79</v>
          </cell>
          <cell r="FY340">
            <v>79.5</v>
          </cell>
          <cell r="FZ340">
            <v>73.563102706858473</v>
          </cell>
          <cell r="GA340">
            <v>71.983584738243124</v>
          </cell>
          <cell r="GB340">
            <v>74.356533152048513</v>
          </cell>
        </row>
        <row r="341">
          <cell r="AF341">
            <v>145480</v>
          </cell>
          <cell r="AG341">
            <v>154172</v>
          </cell>
          <cell r="AH341">
            <v>238268</v>
          </cell>
          <cell r="AI341">
            <v>190364</v>
          </cell>
          <cell r="AJ341">
            <v>728284</v>
          </cell>
          <cell r="BC341">
            <v>1</v>
          </cell>
          <cell r="BD341">
            <v>5</v>
          </cell>
          <cell r="BE341">
            <v>0</v>
          </cell>
          <cell r="BF341">
            <v>5</v>
          </cell>
          <cell r="BG341">
            <v>11</v>
          </cell>
          <cell r="BH341">
            <v>6.8737970855100361</v>
          </cell>
          <cell r="BI341">
            <v>32.431310484394054</v>
          </cell>
          <cell r="BJ341">
            <v>0</v>
          </cell>
          <cell r="BK341">
            <v>26.265470362043242</v>
          </cell>
          <cell r="BL341">
            <v>15.103997890932659</v>
          </cell>
          <cell r="BM341">
            <v>23.552755324800309</v>
          </cell>
          <cell r="BN341">
            <v>20.740519176928462</v>
          </cell>
          <cell r="BO341">
            <v>30</v>
          </cell>
          <cell r="BP341">
            <v>21.185084984294285</v>
          </cell>
          <cell r="BQ341">
            <v>22.25271200022512</v>
          </cell>
          <cell r="CD341">
            <v>0</v>
          </cell>
          <cell r="CE341">
            <v>0</v>
          </cell>
          <cell r="CF341">
            <v>0</v>
          </cell>
          <cell r="CG341">
            <v>0</v>
          </cell>
          <cell r="CH341">
            <v>0</v>
          </cell>
          <cell r="CI341">
            <v>19305.833333333332</v>
          </cell>
          <cell r="CJ341">
            <v>23475.583333333332</v>
          </cell>
          <cell r="CK341">
            <v>26242.833333333332</v>
          </cell>
          <cell r="CL341">
            <v>26242.833333333332</v>
          </cell>
          <cell r="CM341">
            <v>26242.833333333332</v>
          </cell>
          <cell r="CN341">
            <v>26242.833333333332</v>
          </cell>
          <cell r="CO341">
            <v>36197.083333333336</v>
          </cell>
          <cell r="CP341">
            <v>38536.916666666664</v>
          </cell>
          <cell r="CQ341">
            <v>45419.166666666664</v>
          </cell>
          <cell r="CR341">
            <v>48909</v>
          </cell>
          <cell r="CS341">
            <v>53395.333333333336</v>
          </cell>
          <cell r="CT341">
            <v>60690.333333333336</v>
          </cell>
          <cell r="CU341">
            <v>430900.58333333331</v>
          </cell>
          <cell r="CV341">
            <v>0</v>
          </cell>
          <cell r="CW341">
            <v>0</v>
          </cell>
          <cell r="CX341">
            <v>0</v>
          </cell>
          <cell r="CY341">
            <v>0</v>
          </cell>
          <cell r="CZ341">
            <v>0</v>
          </cell>
          <cell r="DA341">
            <v>30</v>
          </cell>
          <cell r="DB341">
            <v>30</v>
          </cell>
          <cell r="DC341">
            <v>30</v>
          </cell>
          <cell r="DD341">
            <v>30</v>
          </cell>
          <cell r="DE341">
            <v>30</v>
          </cell>
          <cell r="DH341">
            <v>0</v>
          </cell>
          <cell r="DI341">
            <v>0</v>
          </cell>
          <cell r="DJ341">
            <v>0</v>
          </cell>
          <cell r="DK341">
            <v>0</v>
          </cell>
          <cell r="DL341">
            <v>0</v>
          </cell>
          <cell r="DM341">
            <v>0</v>
          </cell>
          <cell r="DN341">
            <v>0</v>
          </cell>
          <cell r="DO341">
            <v>0</v>
          </cell>
          <cell r="DP341">
            <v>0</v>
          </cell>
          <cell r="DQ341">
            <v>0</v>
          </cell>
          <cell r="DW341">
            <v>10</v>
          </cell>
          <cell r="DX341">
            <v>10</v>
          </cell>
          <cell r="DY341">
            <v>10</v>
          </cell>
          <cell r="DZ341">
            <v>10</v>
          </cell>
          <cell r="EA341">
            <v>10</v>
          </cell>
          <cell r="EB341">
            <v>9.4</v>
          </cell>
          <cell r="EC341">
            <v>10</v>
          </cell>
          <cell r="ED341">
            <v>10</v>
          </cell>
          <cell r="EE341">
            <v>10</v>
          </cell>
          <cell r="EF341">
            <v>9.85</v>
          </cell>
          <cell r="EG341">
            <v>2</v>
          </cell>
          <cell r="FS341">
            <v>0</v>
          </cell>
          <cell r="FX341">
            <v>74.952755324800307</v>
          </cell>
          <cell r="FY341">
            <v>72.740519176928458</v>
          </cell>
          <cell r="FZ341">
            <v>82</v>
          </cell>
          <cell r="GA341">
            <v>73.185084984294292</v>
          </cell>
          <cell r="GB341">
            <v>74.102712000225111</v>
          </cell>
        </row>
        <row r="342">
          <cell r="AF342">
            <v>54000</v>
          </cell>
          <cell r="AG342">
            <v>34560</v>
          </cell>
          <cell r="AH342">
            <v>36720</v>
          </cell>
          <cell r="AI342">
            <v>51840</v>
          </cell>
          <cell r="AJ342">
            <v>177120</v>
          </cell>
          <cell r="BC342">
            <v>0</v>
          </cell>
          <cell r="BD342">
            <v>1</v>
          </cell>
          <cell r="BE342">
            <v>1</v>
          </cell>
          <cell r="BF342">
            <v>0</v>
          </cell>
          <cell r="BG342">
            <v>2</v>
          </cell>
          <cell r="BH342">
            <v>0</v>
          </cell>
          <cell r="BI342">
            <v>28.935185185185187</v>
          </cell>
          <cell r="BJ342">
            <v>27.233115468409586</v>
          </cell>
          <cell r="BK342">
            <v>0</v>
          </cell>
          <cell r="BL342">
            <v>11.291779584462512</v>
          </cell>
          <cell r="BM342">
            <v>30</v>
          </cell>
          <cell r="BN342">
            <v>20.983713240612921</v>
          </cell>
          <cell r="BO342">
            <v>21.110357484371452</v>
          </cell>
          <cell r="BP342">
            <v>30</v>
          </cell>
          <cell r="BQ342">
            <v>22.76109608871581</v>
          </cell>
          <cell r="CD342">
            <v>0</v>
          </cell>
          <cell r="CE342">
            <v>0</v>
          </cell>
          <cell r="CF342">
            <v>0</v>
          </cell>
          <cell r="CG342">
            <v>0</v>
          </cell>
          <cell r="CH342">
            <v>0</v>
          </cell>
          <cell r="CI342">
            <v>6823.333333333333</v>
          </cell>
          <cell r="CJ342">
            <v>8905</v>
          </cell>
          <cell r="CK342">
            <v>9488.3333333333339</v>
          </cell>
          <cell r="CL342">
            <v>9488.3333333333339</v>
          </cell>
          <cell r="CM342">
            <v>9488.3333333333339</v>
          </cell>
          <cell r="CN342">
            <v>9488.3333333333339</v>
          </cell>
          <cell r="CO342">
            <v>10373.333333333334</v>
          </cell>
          <cell r="CP342">
            <v>10383.333333333334</v>
          </cell>
          <cell r="CQ342">
            <v>11415</v>
          </cell>
          <cell r="CR342">
            <v>12358.333333333334</v>
          </cell>
          <cell r="CS342">
            <v>13376.666666666666</v>
          </cell>
          <cell r="CT342">
            <v>14760</v>
          </cell>
          <cell r="CU342">
            <v>126348.33333333334</v>
          </cell>
          <cell r="CV342">
            <v>0</v>
          </cell>
          <cell r="CW342">
            <v>0</v>
          </cell>
          <cell r="CX342">
            <v>0</v>
          </cell>
          <cell r="CY342">
            <v>0</v>
          </cell>
          <cell r="CZ342">
            <v>0</v>
          </cell>
          <cell r="DA342">
            <v>30</v>
          </cell>
          <cell r="DB342">
            <v>30</v>
          </cell>
          <cell r="DC342">
            <v>30</v>
          </cell>
          <cell r="DD342">
            <v>30</v>
          </cell>
          <cell r="DE342">
            <v>30</v>
          </cell>
          <cell r="DH342">
            <v>0</v>
          </cell>
          <cell r="DI342">
            <v>0</v>
          </cell>
          <cell r="DJ342">
            <v>0</v>
          </cell>
          <cell r="DK342">
            <v>0</v>
          </cell>
          <cell r="DL342">
            <v>0</v>
          </cell>
          <cell r="DM342">
            <v>0</v>
          </cell>
          <cell r="DN342">
            <v>0</v>
          </cell>
          <cell r="DO342">
            <v>0</v>
          </cell>
          <cell r="DP342">
            <v>0</v>
          </cell>
          <cell r="DQ342">
            <v>0</v>
          </cell>
          <cell r="DW342">
            <v>10</v>
          </cell>
          <cell r="DX342">
            <v>10</v>
          </cell>
          <cell r="DY342">
            <v>10</v>
          </cell>
          <cell r="DZ342">
            <v>10</v>
          </cell>
          <cell r="EA342">
            <v>10</v>
          </cell>
          <cell r="EB342">
            <v>7</v>
          </cell>
          <cell r="EC342">
            <v>10</v>
          </cell>
          <cell r="ED342">
            <v>10</v>
          </cell>
          <cell r="EE342">
            <v>10</v>
          </cell>
          <cell r="EF342">
            <v>9.25</v>
          </cell>
          <cell r="EG342">
            <v>2</v>
          </cell>
          <cell r="FS342">
            <v>0</v>
          </cell>
          <cell r="FX342">
            <v>79</v>
          </cell>
          <cell r="FY342">
            <v>72.983713240612929</v>
          </cell>
          <cell r="FZ342">
            <v>73.110357484371448</v>
          </cell>
          <cell r="GA342">
            <v>82</v>
          </cell>
          <cell r="GB342">
            <v>74.011096088715817</v>
          </cell>
        </row>
        <row r="343">
          <cell r="AF343">
            <v>39936</v>
          </cell>
          <cell r="AG343">
            <v>49872</v>
          </cell>
          <cell r="AH343">
            <v>52740</v>
          </cell>
          <cell r="AI343">
            <v>65088</v>
          </cell>
          <cell r="AJ343">
            <v>207636</v>
          </cell>
          <cell r="BC343">
            <v>1</v>
          </cell>
          <cell r="BD343">
            <v>0</v>
          </cell>
          <cell r="BE343">
            <v>0</v>
          </cell>
          <cell r="BF343">
            <v>0</v>
          </cell>
          <cell r="BG343">
            <v>1</v>
          </cell>
          <cell r="BH343">
            <v>25.040064102564102</v>
          </cell>
          <cell r="BI343">
            <v>0</v>
          </cell>
          <cell r="BJ343">
            <v>0</v>
          </cell>
          <cell r="BK343">
            <v>0</v>
          </cell>
          <cell r="BL343">
            <v>4.816120518599857</v>
          </cell>
          <cell r="BM343">
            <v>22.019361982232656</v>
          </cell>
          <cell r="BN343">
            <v>30</v>
          </cell>
          <cell r="BO343">
            <v>30</v>
          </cell>
          <cell r="BP343">
            <v>30</v>
          </cell>
          <cell r="BQ343">
            <v>24.714901446695851</v>
          </cell>
          <cell r="CD343">
            <v>5</v>
          </cell>
          <cell r="CE343">
            <v>2</v>
          </cell>
          <cell r="CF343">
            <v>2</v>
          </cell>
          <cell r="CG343">
            <v>1</v>
          </cell>
          <cell r="CH343">
            <v>10</v>
          </cell>
          <cell r="CI343">
            <v>148977.66666666666</v>
          </cell>
          <cell r="CJ343">
            <v>143129.66666666666</v>
          </cell>
          <cell r="CK343">
            <v>138150.66666666666</v>
          </cell>
          <cell r="CL343">
            <v>138150.66666666666</v>
          </cell>
          <cell r="CM343">
            <v>138150.66666666666</v>
          </cell>
          <cell r="CN343">
            <v>138150.66666666666</v>
          </cell>
          <cell r="CO343">
            <v>131433.66666666666</v>
          </cell>
          <cell r="CP343">
            <v>117919</v>
          </cell>
          <cell r="CQ343">
            <v>81537.333333333328</v>
          </cell>
          <cell r="CR343">
            <v>67525.666666666672</v>
          </cell>
          <cell r="CS343">
            <v>39014</v>
          </cell>
          <cell r="CT343">
            <v>17303</v>
          </cell>
          <cell r="CU343">
            <v>1299442.6666666665</v>
          </cell>
          <cell r="CV343">
            <v>1.1620934416094529E-5</v>
          </cell>
          <cell r="CW343">
            <v>4.8256492911121194E-6</v>
          </cell>
          <cell r="CX343">
            <v>6.0443047538456892E-6</v>
          </cell>
          <cell r="CY343">
            <v>8.0747615253762828E-6</v>
          </cell>
          <cell r="CZ343">
            <v>7.6956069371279178E-6</v>
          </cell>
          <cell r="DA343">
            <v>23.891937705593698</v>
          </cell>
          <cell r="DB343">
            <v>27.104610425332726</v>
          </cell>
          <cell r="DC343">
            <v>26.373417147692589</v>
          </cell>
          <cell r="DD343">
            <v>25.155143084774231</v>
          </cell>
          <cell r="DE343">
            <v>25.382635837723249</v>
          </cell>
          <cell r="DH343">
            <v>0</v>
          </cell>
          <cell r="DI343">
            <v>0</v>
          </cell>
          <cell r="DJ343">
            <v>0</v>
          </cell>
          <cell r="DK343">
            <v>0</v>
          </cell>
          <cell r="DL343">
            <v>0</v>
          </cell>
          <cell r="DM343">
            <v>0</v>
          </cell>
          <cell r="DN343">
            <v>0</v>
          </cell>
          <cell r="DO343">
            <v>0</v>
          </cell>
          <cell r="DP343">
            <v>0</v>
          </cell>
          <cell r="DQ343">
            <v>0</v>
          </cell>
          <cell r="DW343">
            <v>10</v>
          </cell>
          <cell r="DX343">
            <v>10</v>
          </cell>
          <cell r="DY343">
            <v>10</v>
          </cell>
          <cell r="DZ343">
            <v>10</v>
          </cell>
          <cell r="EA343">
            <v>10</v>
          </cell>
          <cell r="EB343">
            <v>9.5</v>
          </cell>
          <cell r="EC343">
            <v>10</v>
          </cell>
          <cell r="ED343">
            <v>10</v>
          </cell>
          <cell r="EE343">
            <v>9</v>
          </cell>
          <cell r="EF343">
            <v>9.625</v>
          </cell>
          <cell r="EG343">
            <v>4</v>
          </cell>
          <cell r="FS343">
            <v>0</v>
          </cell>
          <cell r="FX343">
            <v>69.411299687826357</v>
          </cell>
          <cell r="FY343">
            <v>81.104610425332723</v>
          </cell>
          <cell r="FZ343">
            <v>80.373417147692592</v>
          </cell>
          <cell r="GA343">
            <v>78.155143084774238</v>
          </cell>
          <cell r="GB343">
            <v>73.722537284419104</v>
          </cell>
        </row>
        <row r="344">
          <cell r="AF344">
            <v>1705342</v>
          </cell>
          <cell r="AG344">
            <v>1688184</v>
          </cell>
          <cell r="AH344">
            <v>1661902</v>
          </cell>
          <cell r="AI344">
            <v>1780971</v>
          </cell>
          <cell r="AJ344">
            <v>6836399</v>
          </cell>
          <cell r="BC344">
            <v>16</v>
          </cell>
          <cell r="BD344">
            <v>3</v>
          </cell>
          <cell r="BE344">
            <v>0</v>
          </cell>
          <cell r="BF344">
            <v>0</v>
          </cell>
          <cell r="BG344">
            <v>19</v>
          </cell>
          <cell r="BH344">
            <v>9.3822822636163306</v>
          </cell>
          <cell r="BI344">
            <v>1.7770574771470409</v>
          </cell>
          <cell r="BJ344">
            <v>0</v>
          </cell>
          <cell r="BK344">
            <v>0</v>
          </cell>
          <cell r="BL344">
            <v>2.7792409424903375</v>
          </cell>
          <cell r="BM344">
            <v>22.428299363187733</v>
          </cell>
          <cell r="BN344">
            <v>24.743055233786965</v>
          </cell>
          <cell r="BO344">
            <v>30</v>
          </cell>
          <cell r="BP344">
            <v>30</v>
          </cell>
          <cell r="BQ344">
            <v>24.201377628381984</v>
          </cell>
          <cell r="CD344">
            <v>70</v>
          </cell>
          <cell r="CE344">
            <v>67</v>
          </cell>
          <cell r="CF344">
            <v>72</v>
          </cell>
          <cell r="CG344">
            <v>73</v>
          </cell>
          <cell r="CH344">
            <v>282</v>
          </cell>
          <cell r="CI344">
            <v>567326.33333333337</v>
          </cell>
          <cell r="CJ344">
            <v>579320.5</v>
          </cell>
          <cell r="CK344">
            <v>581553.5</v>
          </cell>
          <cell r="CL344">
            <v>590203.5</v>
          </cell>
          <cell r="CM344">
            <v>597461.83333333337</v>
          </cell>
          <cell r="CN344">
            <v>601111.83333333337</v>
          </cell>
          <cell r="CO344">
            <v>602366.58333333337</v>
          </cell>
          <cell r="CP344">
            <v>601165.33333333337</v>
          </cell>
          <cell r="CQ344">
            <v>592831.75</v>
          </cell>
          <cell r="CR344">
            <v>584097.41666666663</v>
          </cell>
          <cell r="CS344">
            <v>575639.41666666663</v>
          </cell>
          <cell r="CT344">
            <v>569699.91666666663</v>
          </cell>
          <cell r="CU344">
            <v>7042777.9166666679</v>
          </cell>
          <cell r="CV344">
            <v>4.0504563417705621E-5</v>
          </cell>
          <cell r="CW344">
            <v>3.7455755388946801E-5</v>
          </cell>
          <cell r="CX344">
            <v>4.0080970983789286E-5</v>
          </cell>
          <cell r="CY344">
            <v>4.2210274530132423E-5</v>
          </cell>
          <cell r="CZ344">
            <v>4.0041018378933919E-5</v>
          </cell>
          <cell r="DA344">
            <v>21.966362438819626</v>
          </cell>
          <cell r="DB344">
            <v>22.169616307403544</v>
          </cell>
          <cell r="DC344">
            <v>21.994601934414046</v>
          </cell>
          <cell r="DD344">
            <v>21.852648364657838</v>
          </cell>
          <cell r="DE344">
            <v>21.997265441404405</v>
          </cell>
          <cell r="DH344">
            <v>0</v>
          </cell>
          <cell r="DI344">
            <v>0</v>
          </cell>
          <cell r="DJ344">
            <v>0</v>
          </cell>
          <cell r="DK344">
            <v>0</v>
          </cell>
          <cell r="DL344">
            <v>0</v>
          </cell>
          <cell r="DM344">
            <v>0</v>
          </cell>
          <cell r="DN344">
            <v>0</v>
          </cell>
          <cell r="DO344">
            <v>0</v>
          </cell>
          <cell r="DP344">
            <v>0</v>
          </cell>
          <cell r="DQ344">
            <v>0</v>
          </cell>
          <cell r="DW344">
            <v>10</v>
          </cell>
          <cell r="DX344">
            <v>10</v>
          </cell>
          <cell r="DY344">
            <v>10</v>
          </cell>
          <cell r="DZ344">
            <v>10</v>
          </cell>
          <cell r="EA344">
            <v>10</v>
          </cell>
          <cell r="EB344">
            <v>9</v>
          </cell>
          <cell r="EC344">
            <v>9.5</v>
          </cell>
          <cell r="ED344">
            <v>9.5666666666666682</v>
          </cell>
          <cell r="EE344">
            <v>9.6666666666666661</v>
          </cell>
          <cell r="EF344">
            <v>9.4333333333333336</v>
          </cell>
          <cell r="EG344">
            <v>8</v>
          </cell>
          <cell r="FS344">
            <v>0</v>
          </cell>
          <cell r="FX344">
            <v>71.394661802007363</v>
          </cell>
          <cell r="FY344">
            <v>74.412671541190505</v>
          </cell>
          <cell r="FZ344">
            <v>79.561268601080712</v>
          </cell>
          <cell r="GA344">
            <v>79.51931503132451</v>
          </cell>
          <cell r="GB344">
            <v>73.631976403119722</v>
          </cell>
        </row>
        <row r="345">
          <cell r="AF345">
            <v>7025418</v>
          </cell>
          <cell r="AG345">
            <v>7000484</v>
          </cell>
          <cell r="AH345">
            <v>7131195</v>
          </cell>
          <cell r="AI345">
            <v>7097849</v>
          </cell>
          <cell r="AJ345">
            <v>28254946</v>
          </cell>
          <cell r="BC345">
            <v>19</v>
          </cell>
          <cell r="BD345">
            <v>9</v>
          </cell>
          <cell r="BE345">
            <v>3</v>
          </cell>
          <cell r="BF345">
            <v>0</v>
          </cell>
          <cell r="BG345">
            <v>31</v>
          </cell>
          <cell r="BH345">
            <v>2.7044654140152229</v>
          </cell>
          <cell r="BI345">
            <v>1.285625393901336</v>
          </cell>
          <cell r="BJ345">
            <v>0.4206868554288587</v>
          </cell>
          <cell r="BK345">
            <v>0</v>
          </cell>
          <cell r="BL345">
            <v>1.0971530435768662</v>
          </cell>
          <cell r="BM345">
            <v>24.727204373684387</v>
          </cell>
          <cell r="BN345">
            <v>25.559895955989436</v>
          </cell>
          <cell r="BO345">
            <v>26.570281241624201</v>
          </cell>
          <cell r="BP345">
            <v>30</v>
          </cell>
          <cell r="BQ345">
            <v>25.719639035070337</v>
          </cell>
          <cell r="CD345">
            <v>117</v>
          </cell>
          <cell r="CE345">
            <v>67</v>
          </cell>
          <cell r="CF345">
            <v>45</v>
          </cell>
          <cell r="CG345">
            <v>52</v>
          </cell>
          <cell r="CH345">
            <v>281</v>
          </cell>
          <cell r="CI345">
            <v>2629269.0833333335</v>
          </cell>
          <cell r="CJ345">
            <v>2635517</v>
          </cell>
          <cell r="CK345">
            <v>2624130.5833333335</v>
          </cell>
          <cell r="CL345">
            <v>2636042.0833333335</v>
          </cell>
          <cell r="CM345">
            <v>2696324.5833333335</v>
          </cell>
          <cell r="CN345">
            <v>2722447.0833333335</v>
          </cell>
          <cell r="CO345">
            <v>2683348.5833333335</v>
          </cell>
          <cell r="CP345">
            <v>2656597.0833333335</v>
          </cell>
          <cell r="CQ345">
            <v>2591050.8333333335</v>
          </cell>
          <cell r="CR345">
            <v>2503894.6666666665</v>
          </cell>
          <cell r="CS345">
            <v>2428477.4166666665</v>
          </cell>
          <cell r="CT345">
            <v>2354578.8333333335</v>
          </cell>
          <cell r="CU345">
            <v>31161677.833333336</v>
          </cell>
          <cell r="CV345">
            <v>1.4830933693895442E-5</v>
          </cell>
          <cell r="CW345">
            <v>8.3180073530564256E-6</v>
          </cell>
          <cell r="CX345">
            <v>5.6739402167180377E-6</v>
          </cell>
          <cell r="CY345">
            <v>7.1360436751489491E-6</v>
          </cell>
          <cell r="CZ345">
            <v>9.0174862054255979E-6</v>
          </cell>
          <cell r="DA345">
            <v>23.677937753740302</v>
          </cell>
          <cell r="DB345">
            <v>25.009195588166147</v>
          </cell>
          <cell r="DC345">
            <v>26.595635869969179</v>
          </cell>
          <cell r="DD345">
            <v>25.718373794910629</v>
          </cell>
          <cell r="DE345">
            <v>24.589508276744642</v>
          </cell>
          <cell r="DH345">
            <v>0</v>
          </cell>
          <cell r="DI345">
            <v>0</v>
          </cell>
          <cell r="DJ345">
            <v>0</v>
          </cell>
          <cell r="DK345">
            <v>0</v>
          </cell>
          <cell r="DL345">
            <v>0</v>
          </cell>
          <cell r="DM345">
            <v>0</v>
          </cell>
          <cell r="DN345">
            <v>0</v>
          </cell>
          <cell r="DO345">
            <v>0</v>
          </cell>
          <cell r="DP345">
            <v>0</v>
          </cell>
          <cell r="DQ345">
            <v>0</v>
          </cell>
          <cell r="DW345">
            <v>10</v>
          </cell>
          <cell r="DX345">
            <v>10</v>
          </cell>
          <cell r="DY345">
            <v>10</v>
          </cell>
          <cell r="DZ345">
            <v>10</v>
          </cell>
          <cell r="EA345">
            <v>10</v>
          </cell>
          <cell r="EB345">
            <v>9.4</v>
          </cell>
          <cell r="EC345">
            <v>9.3428571428571434</v>
          </cell>
          <cell r="ED345">
            <v>9.257142857142858</v>
          </cell>
          <cell r="EE345">
            <v>9.1761904761904756</v>
          </cell>
          <cell r="EF345">
            <v>9.2940476190476193</v>
          </cell>
          <cell r="EG345">
            <v>4</v>
          </cell>
          <cell r="FS345">
            <v>0</v>
          </cell>
          <cell r="FX345">
            <v>71.805142127424688</v>
          </cell>
          <cell r="FY345">
            <v>73.911948687012725</v>
          </cell>
          <cell r="FZ345">
            <v>76.42305996873624</v>
          </cell>
          <cell r="GA345">
            <v>78.894564271101103</v>
          </cell>
          <cell r="GB345">
            <v>73.6031949308626</v>
          </cell>
        </row>
        <row r="346">
          <cell r="AF346">
            <v>992610</v>
          </cell>
          <cell r="AG346">
            <v>1014840</v>
          </cell>
          <cell r="AH346">
            <v>972446</v>
          </cell>
          <cell r="AI346">
            <v>1088330</v>
          </cell>
          <cell r="AJ346">
            <v>4068226</v>
          </cell>
          <cell r="BC346">
            <v>35</v>
          </cell>
          <cell r="BD346">
            <v>5</v>
          </cell>
          <cell r="BE346">
            <v>1</v>
          </cell>
          <cell r="BF346">
            <v>0</v>
          </cell>
          <cell r="BG346">
            <v>41</v>
          </cell>
          <cell r="BH346">
            <v>35.260575654083681</v>
          </cell>
          <cell r="BI346">
            <v>4.9268850262110284</v>
          </cell>
          <cell r="BJ346">
            <v>1.0283347352963559</v>
          </cell>
          <cell r="BK346">
            <v>0</v>
          </cell>
          <cell r="BL346">
            <v>10.078102838927828</v>
          </cell>
          <cell r="BM346">
            <v>21.305094888771311</v>
          </cell>
          <cell r="BN346">
            <v>24.683682311815986</v>
          </cell>
          <cell r="BO346">
            <v>26.406467286484229</v>
          </cell>
          <cell r="BP346">
            <v>30</v>
          </cell>
          <cell r="BQ346">
            <v>23.642252041450995</v>
          </cell>
          <cell r="CD346">
            <v>2</v>
          </cell>
          <cell r="CE346">
            <v>3</v>
          </cell>
          <cell r="CF346">
            <v>1</v>
          </cell>
          <cell r="CG346">
            <v>1</v>
          </cell>
          <cell r="CH346">
            <v>7</v>
          </cell>
          <cell r="CI346">
            <v>298187.83333333331</v>
          </cell>
          <cell r="CJ346">
            <v>307200.16666666669</v>
          </cell>
          <cell r="CK346">
            <v>316247.66666666669</v>
          </cell>
          <cell r="CL346">
            <v>321245.66666666669</v>
          </cell>
          <cell r="CM346">
            <v>325200.66666666669</v>
          </cell>
          <cell r="CN346">
            <v>327100.58333333331</v>
          </cell>
          <cell r="CO346">
            <v>333047.25</v>
          </cell>
          <cell r="CP346">
            <v>334713.91666666669</v>
          </cell>
          <cell r="CQ346">
            <v>333962.91666666669</v>
          </cell>
          <cell r="CR346">
            <v>335774.91666666669</v>
          </cell>
          <cell r="CS346">
            <v>337055.5</v>
          </cell>
          <cell r="CT346">
            <v>339018.83333333331</v>
          </cell>
          <cell r="CU346">
            <v>3908755.9166666665</v>
          </cell>
          <cell r="CV346">
            <v>2.17005490600588E-6</v>
          </cell>
          <cell r="CW346">
            <v>3.0815155886597826E-6</v>
          </cell>
          <cell r="CX346">
            <v>9.9827888401405259E-7</v>
          </cell>
          <cell r="CY346">
            <v>9.8828951051750048E-7</v>
          </cell>
          <cell r="CZ346">
            <v>1.7908511427261246E-6</v>
          </cell>
          <cell r="DA346">
            <v>28.697967056396472</v>
          </cell>
          <cell r="DB346">
            <v>28.151090646804128</v>
          </cell>
          <cell r="DC346">
            <v>29.401032669591569</v>
          </cell>
          <cell r="DD346">
            <v>29.407026293689501</v>
          </cell>
          <cell r="DE346">
            <v>28.925489314364327</v>
          </cell>
          <cell r="DH346">
            <v>0</v>
          </cell>
          <cell r="DI346">
            <v>0</v>
          </cell>
          <cell r="DJ346">
            <v>0</v>
          </cell>
          <cell r="DK346">
            <v>0</v>
          </cell>
          <cell r="DL346">
            <v>0</v>
          </cell>
          <cell r="DM346">
            <v>0</v>
          </cell>
          <cell r="DN346">
            <v>0</v>
          </cell>
          <cell r="DO346">
            <v>0</v>
          </cell>
          <cell r="DP346">
            <v>0</v>
          </cell>
          <cell r="DQ346">
            <v>0</v>
          </cell>
          <cell r="DW346">
            <v>10</v>
          </cell>
          <cell r="DX346">
            <v>10</v>
          </cell>
          <cell r="DY346">
            <v>10</v>
          </cell>
          <cell r="DZ346">
            <v>10</v>
          </cell>
          <cell r="EA346">
            <v>10</v>
          </cell>
          <cell r="EB346">
            <v>8.8000000000000007</v>
          </cell>
          <cell r="EC346">
            <v>6</v>
          </cell>
          <cell r="ED346">
            <v>6</v>
          </cell>
          <cell r="EE346">
            <v>6.666666666666667</v>
          </cell>
          <cell r="EF346">
            <v>6.8666666666666671</v>
          </cell>
          <cell r="EG346">
            <v>4</v>
          </cell>
          <cell r="FS346">
            <v>0</v>
          </cell>
          <cell r="FX346">
            <v>72.803061945167784</v>
          </cell>
          <cell r="FY346">
            <v>72.834772958620107</v>
          </cell>
          <cell r="FZ346">
            <v>75.807499956075802</v>
          </cell>
          <cell r="GA346">
            <v>80.073692960356169</v>
          </cell>
          <cell r="GB346">
            <v>73.434408022481989</v>
          </cell>
        </row>
        <row r="347">
          <cell r="AF347">
            <v>1038659</v>
          </cell>
          <cell r="AG347">
            <v>1092537</v>
          </cell>
          <cell r="AH347">
            <v>1053470</v>
          </cell>
          <cell r="AI347">
            <v>1179194</v>
          </cell>
          <cell r="AJ347">
            <v>4363860</v>
          </cell>
          <cell r="BC347">
            <v>32</v>
          </cell>
          <cell r="BD347">
            <v>24</v>
          </cell>
          <cell r="BE347">
            <v>11</v>
          </cell>
          <cell r="BF347">
            <v>5</v>
          </cell>
          <cell r="BG347">
            <v>72</v>
          </cell>
          <cell r="BH347">
            <v>30.808956548780689</v>
          </cell>
          <cell r="BI347">
            <v>21.967219416825241</v>
          </cell>
          <cell r="BJ347">
            <v>10.441683199331733</v>
          </cell>
          <cell r="BK347">
            <v>4.2401843971390631</v>
          </cell>
          <cell r="BL347">
            <v>16.499154418336062</v>
          </cell>
          <cell r="BM347">
            <v>25.208622208995656</v>
          </cell>
          <cell r="BN347">
            <v>25.758570667309055</v>
          </cell>
          <cell r="BO347">
            <v>26.755924326699574</v>
          </cell>
          <cell r="BP347">
            <v>27.655647405036341</v>
          </cell>
          <cell r="BQ347">
            <v>26.174346085001361</v>
          </cell>
          <cell r="CD347">
            <v>1760</v>
          </cell>
          <cell r="CE347">
            <v>1913</v>
          </cell>
          <cell r="CF347">
            <v>1413</v>
          </cell>
          <cell r="CG347">
            <v>1144</v>
          </cell>
          <cell r="CH347">
            <v>6230</v>
          </cell>
          <cell r="CI347">
            <v>11268093.666666666</v>
          </cell>
          <cell r="CJ347">
            <v>10357125.833333334</v>
          </cell>
          <cell r="CK347">
            <v>9198225.166666666</v>
          </cell>
          <cell r="CL347">
            <v>9194314.166666666</v>
          </cell>
          <cell r="CM347">
            <v>9188752.5</v>
          </cell>
          <cell r="CN347">
            <v>9185129.333333334</v>
          </cell>
          <cell r="CO347">
            <v>7655628.333333333</v>
          </cell>
          <cell r="CP347">
            <v>6107372.75</v>
          </cell>
          <cell r="CQ347">
            <v>4592270.083333333</v>
          </cell>
          <cell r="CR347">
            <v>3160284.4166666665</v>
          </cell>
          <cell r="CS347">
            <v>2056833.5</v>
          </cell>
          <cell r="CT347">
            <v>363655</v>
          </cell>
          <cell r="CU347">
            <v>82327684.75</v>
          </cell>
          <cell r="CV347">
            <v>5.7099393628231088E-5</v>
          </cell>
          <cell r="CW347">
            <v>6.9391555399562604E-5</v>
          </cell>
          <cell r="CX347">
            <v>7.698061157309517E-5</v>
          </cell>
          <cell r="CY347">
            <v>2.0498952691364812E-4</v>
          </cell>
          <cell r="CZ347">
            <v>7.567320785126294E-5</v>
          </cell>
          <cell r="DA347">
            <v>20.860040424784593</v>
          </cell>
          <cell r="DB347">
            <v>20.040562973362491</v>
          </cell>
          <cell r="DC347">
            <v>19.534625895126986</v>
          </cell>
          <cell r="DD347">
            <v>16.42515709629528</v>
          </cell>
          <cell r="DE347">
            <v>19.621786143249135</v>
          </cell>
          <cell r="DH347">
            <v>1</v>
          </cell>
          <cell r="DI347">
            <v>0</v>
          </cell>
          <cell r="DJ347">
            <v>0</v>
          </cell>
          <cell r="DK347">
            <v>0</v>
          </cell>
          <cell r="DL347">
            <v>1</v>
          </cell>
          <cell r="DM347">
            <v>1</v>
          </cell>
          <cell r="DN347">
            <v>0</v>
          </cell>
          <cell r="DO347">
            <v>0</v>
          </cell>
          <cell r="DP347">
            <v>0</v>
          </cell>
          <cell r="DQ347">
            <v>1</v>
          </cell>
          <cell r="DW347">
            <v>0</v>
          </cell>
          <cell r="DX347">
            <v>10</v>
          </cell>
          <cell r="DY347">
            <v>10</v>
          </cell>
          <cell r="DZ347">
            <v>10</v>
          </cell>
          <cell r="EA347">
            <v>0</v>
          </cell>
          <cell r="EB347">
            <v>8.8000000000000007</v>
          </cell>
          <cell r="EC347">
            <v>9.6666666666666661</v>
          </cell>
          <cell r="ED347">
            <v>9.875</v>
          </cell>
          <cell r="EE347">
            <v>9.8888888888888875</v>
          </cell>
          <cell r="EF347">
            <v>9.5576388888888886</v>
          </cell>
          <cell r="EG347">
            <v>18</v>
          </cell>
          <cell r="FS347">
            <v>0</v>
          </cell>
          <cell r="FX347">
            <v>72.868662633780247</v>
          </cell>
          <cell r="FY347">
            <v>83.465800307338213</v>
          </cell>
          <cell r="FZ347">
            <v>84.165550221826564</v>
          </cell>
          <cell r="GA347">
            <v>81.969693390220499</v>
          </cell>
          <cell r="GB347">
            <v>73.353771117139388</v>
          </cell>
        </row>
        <row r="348">
          <cell r="AF348">
            <v>1316720</v>
          </cell>
          <cell r="AG348">
            <v>1206007</v>
          </cell>
          <cell r="AH348">
            <v>1214931</v>
          </cell>
          <cell r="AI348">
            <v>1433386</v>
          </cell>
          <cell r="AJ348">
            <v>5171044</v>
          </cell>
          <cell r="BC348">
            <v>74</v>
          </cell>
          <cell r="BD348">
            <v>13</v>
          </cell>
          <cell r="BE348">
            <v>0</v>
          </cell>
          <cell r="BF348">
            <v>1</v>
          </cell>
          <cell r="BG348">
            <v>88</v>
          </cell>
          <cell r="BH348">
            <v>56.200255179537031</v>
          </cell>
          <cell r="BI348">
            <v>10.779373585725455</v>
          </cell>
          <cell r="BJ348">
            <v>0</v>
          </cell>
          <cell r="BK348">
            <v>0.69764878406793429</v>
          </cell>
          <cell r="BL348">
            <v>17.017840111203849</v>
          </cell>
          <cell r="BM348">
            <v>19.473099432649686</v>
          </cell>
          <cell r="BN348">
            <v>22.839114285488062</v>
          </cell>
          <cell r="BO348">
            <v>30</v>
          </cell>
          <cell r="BP348">
            <v>26.219549840943102</v>
          </cell>
          <cell r="BQ348">
            <v>22.034018573524531</v>
          </cell>
          <cell r="CD348">
            <v>1</v>
          </cell>
          <cell r="CE348">
            <v>0</v>
          </cell>
          <cell r="CF348">
            <v>0</v>
          </cell>
          <cell r="CG348">
            <v>0</v>
          </cell>
          <cell r="CH348">
            <v>1</v>
          </cell>
          <cell r="CI348">
            <v>423731</v>
          </cell>
          <cell r="CJ348">
            <v>423984.08333333331</v>
          </cell>
          <cell r="CK348">
            <v>424256.66666666669</v>
          </cell>
          <cell r="CL348">
            <v>424256.66666666669</v>
          </cell>
          <cell r="CM348">
            <v>424256.66666666669</v>
          </cell>
          <cell r="CN348">
            <v>424256.66666666669</v>
          </cell>
          <cell r="CO348">
            <v>425832.91666666669</v>
          </cell>
          <cell r="CP348">
            <v>420804.75</v>
          </cell>
          <cell r="CQ348">
            <v>408247.75</v>
          </cell>
          <cell r="CR348">
            <v>419776.58333333331</v>
          </cell>
          <cell r="CS348">
            <v>420947.75</v>
          </cell>
          <cell r="CT348">
            <v>430920.33333333331</v>
          </cell>
          <cell r="CU348">
            <v>5071271.833333333</v>
          </cell>
          <cell r="CV348">
            <v>7.8618098239996285E-7</v>
          </cell>
          <cell r="CW348">
            <v>0</v>
          </cell>
          <cell r="CX348">
            <v>0</v>
          </cell>
          <cell r="CY348">
            <v>0</v>
          </cell>
          <cell r="CZ348">
            <v>1.9718919294111331E-7</v>
          </cell>
          <cell r="DA348">
            <v>29.528291410560023</v>
          </cell>
          <cell r="DB348">
            <v>30</v>
          </cell>
          <cell r="DC348">
            <v>30</v>
          </cell>
          <cell r="DD348">
            <v>30</v>
          </cell>
          <cell r="DE348">
            <v>29.881686484235335</v>
          </cell>
          <cell r="DH348">
            <v>0</v>
          </cell>
          <cell r="DI348">
            <v>0</v>
          </cell>
          <cell r="DJ348">
            <v>0</v>
          </cell>
          <cell r="DK348">
            <v>0</v>
          </cell>
          <cell r="DL348">
            <v>0</v>
          </cell>
          <cell r="DM348">
            <v>0</v>
          </cell>
          <cell r="DN348">
            <v>0</v>
          </cell>
          <cell r="DO348">
            <v>0</v>
          </cell>
          <cell r="DP348">
            <v>0</v>
          </cell>
          <cell r="DQ348">
            <v>0</v>
          </cell>
          <cell r="DW348">
            <v>10</v>
          </cell>
          <cell r="DX348">
            <v>10</v>
          </cell>
          <cell r="DY348">
            <v>10</v>
          </cell>
          <cell r="DZ348">
            <v>10</v>
          </cell>
          <cell r="EA348">
            <v>10</v>
          </cell>
          <cell r="EB348">
            <v>10</v>
          </cell>
          <cell r="EC348">
            <v>8.5714285714285712</v>
          </cell>
          <cell r="ED348">
            <v>8.6</v>
          </cell>
          <cell r="EE348">
            <v>10</v>
          </cell>
          <cell r="EF348">
            <v>9.2928571428571427</v>
          </cell>
          <cell r="EG348">
            <v>2</v>
          </cell>
          <cell r="FS348">
            <v>0</v>
          </cell>
          <cell r="FX348">
            <v>71.001390843209705</v>
          </cell>
          <cell r="FY348">
            <v>73.410542856916635</v>
          </cell>
          <cell r="FZ348">
            <v>80.599999999999994</v>
          </cell>
          <cell r="GA348">
            <v>78.219549840943102</v>
          </cell>
          <cell r="GB348">
            <v>73.20856220061701</v>
          </cell>
        </row>
        <row r="349">
          <cell r="AF349">
            <v>121068</v>
          </cell>
          <cell r="AG349">
            <v>113596</v>
          </cell>
          <cell r="AH349">
            <v>100094</v>
          </cell>
          <cell r="AI349">
            <v>120588</v>
          </cell>
          <cell r="AJ349">
            <v>455346</v>
          </cell>
          <cell r="BC349">
            <v>2</v>
          </cell>
          <cell r="BD349">
            <v>0</v>
          </cell>
          <cell r="BE349">
            <v>0</v>
          </cell>
          <cell r="BF349">
            <v>0</v>
          </cell>
          <cell r="BG349">
            <v>2</v>
          </cell>
          <cell r="BH349">
            <v>16.5196418541646</v>
          </cell>
          <cell r="BI349">
            <v>0</v>
          </cell>
          <cell r="BJ349">
            <v>0</v>
          </cell>
          <cell r="BK349">
            <v>0</v>
          </cell>
          <cell r="BL349">
            <v>4.3922643440372813</v>
          </cell>
          <cell r="BM349">
            <v>24.331016584148429</v>
          </cell>
          <cell r="BN349">
            <v>30</v>
          </cell>
          <cell r="BO349">
            <v>30</v>
          </cell>
          <cell r="BP349">
            <v>30</v>
          </cell>
          <cell r="BQ349">
            <v>26.147826785204497</v>
          </cell>
          <cell r="CD349">
            <v>4</v>
          </cell>
          <cell r="CE349">
            <v>7</v>
          </cell>
          <cell r="CF349">
            <v>6</v>
          </cell>
          <cell r="CG349">
            <v>10</v>
          </cell>
          <cell r="CH349">
            <v>27</v>
          </cell>
          <cell r="CI349">
            <v>21200</v>
          </cell>
          <cell r="CJ349">
            <v>24643.666666666668</v>
          </cell>
          <cell r="CK349">
            <v>27930.166666666668</v>
          </cell>
          <cell r="CL349">
            <v>30386.666666666668</v>
          </cell>
          <cell r="CM349">
            <v>33869</v>
          </cell>
          <cell r="CN349">
            <v>36655.666666666664</v>
          </cell>
          <cell r="CO349">
            <v>38241</v>
          </cell>
          <cell r="CP349">
            <v>38751.666666666664</v>
          </cell>
          <cell r="CQ349">
            <v>38854.5</v>
          </cell>
          <cell r="CR349">
            <v>38900</v>
          </cell>
          <cell r="CS349">
            <v>38379.166666666664</v>
          </cell>
          <cell r="CT349">
            <v>37945.5</v>
          </cell>
          <cell r="CU349">
            <v>405757</v>
          </cell>
          <cell r="CV349">
            <v>5.421976626762424E-5</v>
          </cell>
          <cell r="CW349">
            <v>6.9367827862083534E-5</v>
          </cell>
          <cell r="CX349">
            <v>5.179237587453585E-5</v>
          </cell>
          <cell r="CY349">
            <v>8.6786972696818401E-5</v>
          </cell>
          <cell r="CZ349">
            <v>6.6542290089881384E-5</v>
          </cell>
          <cell r="DA349">
            <v>21.052015582158383</v>
          </cell>
          <cell r="DB349">
            <v>20.042144809194429</v>
          </cell>
          <cell r="DC349">
            <v>21.213841608364273</v>
          </cell>
          <cell r="DD349">
            <v>18.880868486878772</v>
          </cell>
          <cell r="DE349">
            <v>20.230513994007907</v>
          </cell>
          <cell r="DH349">
            <v>0</v>
          </cell>
          <cell r="DI349">
            <v>0</v>
          </cell>
          <cell r="DJ349">
            <v>0</v>
          </cell>
          <cell r="DK349">
            <v>0</v>
          </cell>
          <cell r="DL349">
            <v>0</v>
          </cell>
          <cell r="DM349">
            <v>0</v>
          </cell>
          <cell r="DN349">
            <v>0</v>
          </cell>
          <cell r="DO349">
            <v>0</v>
          </cell>
          <cell r="DP349">
            <v>0</v>
          </cell>
          <cell r="DQ349">
            <v>0</v>
          </cell>
          <cell r="DW349">
            <v>10</v>
          </cell>
          <cell r="DX349">
            <v>10</v>
          </cell>
          <cell r="DY349">
            <v>10</v>
          </cell>
          <cell r="DZ349">
            <v>10</v>
          </cell>
          <cell r="EA349">
            <v>10</v>
          </cell>
          <cell r="EB349">
            <v>8.5</v>
          </cell>
          <cell r="EC349">
            <v>8.5</v>
          </cell>
          <cell r="ED349">
            <v>9</v>
          </cell>
          <cell r="EE349">
            <v>8.6999999999999993</v>
          </cell>
          <cell r="EF349">
            <v>8.6750000000000007</v>
          </cell>
          <cell r="EG349">
            <v>8</v>
          </cell>
          <cell r="FS349">
            <v>0</v>
          </cell>
          <cell r="FX349">
            <v>71.883032166306805</v>
          </cell>
          <cell r="FY349">
            <v>76.542144809194426</v>
          </cell>
          <cell r="FZ349">
            <v>78.213841608364277</v>
          </cell>
          <cell r="GA349">
            <v>75.580868486878771</v>
          </cell>
          <cell r="GB349">
            <v>73.053340779212405</v>
          </cell>
        </row>
        <row r="350">
          <cell r="AF350">
            <v>41688</v>
          </cell>
          <cell r="AG350">
            <v>42336</v>
          </cell>
          <cell r="AH350">
            <v>46952</v>
          </cell>
          <cell r="AI350">
            <v>50976</v>
          </cell>
          <cell r="AJ350">
            <v>181952</v>
          </cell>
          <cell r="BC350">
            <v>0</v>
          </cell>
          <cell r="BD350">
            <v>0</v>
          </cell>
          <cell r="BE350">
            <v>3</v>
          </cell>
          <cell r="BF350">
            <v>2</v>
          </cell>
          <cell r="BG350">
            <v>5</v>
          </cell>
          <cell r="BH350">
            <v>0</v>
          </cell>
          <cell r="BI350">
            <v>0</v>
          </cell>
          <cell r="BJ350">
            <v>63.895041744760604</v>
          </cell>
          <cell r="BK350">
            <v>39.234149403640927</v>
          </cell>
          <cell r="BL350">
            <v>27.479774885684137</v>
          </cell>
          <cell r="BM350">
            <v>30</v>
          </cell>
          <cell r="BN350">
            <v>30</v>
          </cell>
          <cell r="BO350">
            <v>19.153142767647552</v>
          </cell>
          <cell r="BP350">
            <v>20.319824225092905</v>
          </cell>
          <cell r="BQ350">
            <v>21.091635193358066</v>
          </cell>
          <cell r="CD350">
            <v>0</v>
          </cell>
          <cell r="CE350">
            <v>0</v>
          </cell>
          <cell r="CF350">
            <v>0</v>
          </cell>
          <cell r="CG350">
            <v>0</v>
          </cell>
          <cell r="CH350">
            <v>0</v>
          </cell>
          <cell r="CI350">
            <v>141577</v>
          </cell>
          <cell r="CJ350">
            <v>129925</v>
          </cell>
          <cell r="CK350">
            <v>117022.83333333333</v>
          </cell>
          <cell r="CL350">
            <v>117022.83333333333</v>
          </cell>
          <cell r="CM350">
            <v>117022.83333333333</v>
          </cell>
          <cell r="CN350">
            <v>117022.83333333333</v>
          </cell>
          <cell r="CO350">
            <v>100266</v>
          </cell>
          <cell r="CP350">
            <v>83605.333333333328</v>
          </cell>
          <cell r="CQ350">
            <v>62248</v>
          </cell>
          <cell r="CR350">
            <v>47545.833333333336</v>
          </cell>
          <cell r="CS350">
            <v>35224.5</v>
          </cell>
          <cell r="CT350">
            <v>15162.666666666666</v>
          </cell>
          <cell r="CU350">
            <v>1083645.6666666667</v>
          </cell>
          <cell r="CV350">
            <v>0</v>
          </cell>
          <cell r="CW350">
            <v>0</v>
          </cell>
          <cell r="CX350">
            <v>0</v>
          </cell>
          <cell r="CY350">
            <v>0</v>
          </cell>
          <cell r="CZ350">
            <v>0</v>
          </cell>
          <cell r="DA350">
            <v>30</v>
          </cell>
          <cell r="DB350">
            <v>30</v>
          </cell>
          <cell r="DC350">
            <v>30</v>
          </cell>
          <cell r="DD350">
            <v>30</v>
          </cell>
          <cell r="DE350">
            <v>30</v>
          </cell>
          <cell r="DH350">
            <v>0</v>
          </cell>
          <cell r="DI350">
            <v>0</v>
          </cell>
          <cell r="DJ350">
            <v>0</v>
          </cell>
          <cell r="DK350">
            <v>0</v>
          </cell>
          <cell r="DL350">
            <v>0</v>
          </cell>
          <cell r="DM350">
            <v>0</v>
          </cell>
          <cell r="DN350">
            <v>0</v>
          </cell>
          <cell r="DO350">
            <v>0</v>
          </cell>
          <cell r="DP350">
            <v>0</v>
          </cell>
          <cell r="DQ350">
            <v>0</v>
          </cell>
          <cell r="DW350">
            <v>10</v>
          </cell>
          <cell r="DX350">
            <v>10</v>
          </cell>
          <cell r="DY350">
            <v>10</v>
          </cell>
          <cell r="DZ350">
            <v>10</v>
          </cell>
          <cell r="EA350">
            <v>10</v>
          </cell>
          <cell r="EB350">
            <v>9</v>
          </cell>
          <cell r="EC350">
            <v>10</v>
          </cell>
          <cell r="ED350">
            <v>10</v>
          </cell>
          <cell r="EE350">
            <v>10</v>
          </cell>
          <cell r="EF350">
            <v>9.75</v>
          </cell>
          <cell r="EG350">
            <v>2</v>
          </cell>
          <cell r="FS350">
            <v>0</v>
          </cell>
          <cell r="FX350">
            <v>81</v>
          </cell>
          <cell r="FY350">
            <v>82</v>
          </cell>
          <cell r="FZ350">
            <v>71.153142767647552</v>
          </cell>
          <cell r="GA350">
            <v>72.319824225092901</v>
          </cell>
          <cell r="GB350">
            <v>72.841635193358059</v>
          </cell>
        </row>
        <row r="351">
          <cell r="AF351">
            <v>605884</v>
          </cell>
          <cell r="AG351">
            <v>619134</v>
          </cell>
          <cell r="AH351">
            <v>615005</v>
          </cell>
          <cell r="AI351">
            <v>665836</v>
          </cell>
          <cell r="AJ351">
            <v>2505859</v>
          </cell>
          <cell r="BC351">
            <v>4</v>
          </cell>
          <cell r="BD351">
            <v>0</v>
          </cell>
          <cell r="BE351">
            <v>1</v>
          </cell>
          <cell r="BF351">
            <v>1</v>
          </cell>
          <cell r="BG351">
            <v>6</v>
          </cell>
          <cell r="BH351">
            <v>6.6019238005954932</v>
          </cell>
          <cell r="BI351">
            <v>0</v>
          </cell>
          <cell r="BJ351">
            <v>1.626003040625686</v>
          </cell>
          <cell r="BK351">
            <v>1.5018713316792724</v>
          </cell>
          <cell r="BL351">
            <v>2.3943885110854204</v>
          </cell>
          <cell r="BM351">
            <v>24.312717996738584</v>
          </cell>
          <cell r="BN351">
            <v>30</v>
          </cell>
          <cell r="BO351">
            <v>25.998139009866044</v>
          </cell>
          <cell r="BP351">
            <v>26.077064251122589</v>
          </cell>
          <cell r="BQ351">
            <v>25.590189560703529</v>
          </cell>
          <cell r="CD351">
            <v>63</v>
          </cell>
          <cell r="CE351">
            <v>50</v>
          </cell>
          <cell r="CF351">
            <v>73</v>
          </cell>
          <cell r="CG351">
            <v>49</v>
          </cell>
          <cell r="CH351">
            <v>235</v>
          </cell>
          <cell r="CI351">
            <v>158798.5</v>
          </cell>
          <cell r="CJ351">
            <v>166141.25</v>
          </cell>
          <cell r="CK351">
            <v>173422.75</v>
          </cell>
          <cell r="CL351">
            <v>175276.08333333334</v>
          </cell>
          <cell r="CM351">
            <v>177084.91666666666</v>
          </cell>
          <cell r="CN351">
            <v>177631.91666666666</v>
          </cell>
          <cell r="CO351">
            <v>184586</v>
          </cell>
          <cell r="CP351">
            <v>191517.33333333334</v>
          </cell>
          <cell r="CQ351">
            <v>194751.75</v>
          </cell>
          <cell r="CR351">
            <v>199254.16666666666</v>
          </cell>
          <cell r="CS351">
            <v>203156.75</v>
          </cell>
          <cell r="CT351">
            <v>208821.58333333334</v>
          </cell>
          <cell r="CU351">
            <v>2210443</v>
          </cell>
          <cell r="CV351">
            <v>1.2641400586922171E-4</v>
          </cell>
          <cell r="CW351">
            <v>9.4340883486650383E-5</v>
          </cell>
          <cell r="CX351">
            <v>1.2787833923408174E-4</v>
          </cell>
          <cell r="CY351">
            <v>8.0165894320082781E-5</v>
          </cell>
          <cell r="CZ351">
            <v>1.0631353081712579E-4</v>
          </cell>
          <cell r="DA351">
            <v>17.603789911961673</v>
          </cell>
          <cell r="DB351">
            <v>18.377274434223306</v>
          </cell>
          <cell r="DC351">
            <v>17.581824911488777</v>
          </cell>
          <cell r="DD351">
            <v>19.32227371199448</v>
          </cell>
          <cell r="DE351">
            <v>17.905297037743114</v>
          </cell>
          <cell r="DH351">
            <v>0</v>
          </cell>
          <cell r="DI351">
            <v>0</v>
          </cell>
          <cell r="DJ351">
            <v>0</v>
          </cell>
          <cell r="DK351">
            <v>0</v>
          </cell>
          <cell r="DL351">
            <v>0</v>
          </cell>
          <cell r="DM351">
            <v>0</v>
          </cell>
          <cell r="DN351">
            <v>0</v>
          </cell>
          <cell r="DO351">
            <v>0</v>
          </cell>
          <cell r="DP351">
            <v>0</v>
          </cell>
          <cell r="DQ351">
            <v>0</v>
          </cell>
          <cell r="DW351">
            <v>10</v>
          </cell>
          <cell r="DX351">
            <v>10</v>
          </cell>
          <cell r="DY351">
            <v>10</v>
          </cell>
          <cell r="DZ351">
            <v>10</v>
          </cell>
          <cell r="EA351">
            <v>10</v>
          </cell>
          <cell r="EB351">
            <v>8.6</v>
          </cell>
          <cell r="EC351">
            <v>9.1928571428571431</v>
          </cell>
          <cell r="ED351">
            <v>9</v>
          </cell>
          <cell r="EE351">
            <v>9.1750000000000007</v>
          </cell>
          <cell r="EF351">
            <v>8.9919642857142854</v>
          </cell>
          <cell r="EG351">
            <v>10</v>
          </cell>
          <cell r="FS351">
            <v>0</v>
          </cell>
          <cell r="FX351">
            <v>70.516507908700248</v>
          </cell>
          <cell r="FY351">
            <v>77.570131577080446</v>
          </cell>
          <cell r="FZ351">
            <v>72.579963921354818</v>
          </cell>
          <cell r="GA351">
            <v>74.574337963117074</v>
          </cell>
          <cell r="GB351">
            <v>72.487450884160936</v>
          </cell>
        </row>
        <row r="352">
          <cell r="AF352">
            <v>3121120</v>
          </cell>
          <cell r="AG352">
            <v>3108971</v>
          </cell>
          <cell r="AH352">
            <v>3002438</v>
          </cell>
          <cell r="AI352">
            <v>3061608</v>
          </cell>
          <cell r="AJ352">
            <v>12294137</v>
          </cell>
          <cell r="BC352">
            <v>131</v>
          </cell>
          <cell r="BD352">
            <v>24</v>
          </cell>
          <cell r="BE352">
            <v>24</v>
          </cell>
          <cell r="BF352">
            <v>59</v>
          </cell>
          <cell r="BG352">
            <v>238</v>
          </cell>
          <cell r="BH352">
            <v>41.972112574973089</v>
          </cell>
          <cell r="BI352">
            <v>7.719595969212965</v>
          </cell>
          <cell r="BJ352">
            <v>7.9935039457933854</v>
          </cell>
          <cell r="BK352">
            <v>19.270919072591919</v>
          </cell>
          <cell r="BL352">
            <v>19.358821200707297</v>
          </cell>
          <cell r="BM352">
            <v>20.452575305299234</v>
          </cell>
          <cell r="BN352">
            <v>23.635634583835589</v>
          </cell>
          <cell r="BO352">
            <v>23.582261899876102</v>
          </cell>
          <cell r="BP352">
            <v>22.076515067768277</v>
          </cell>
          <cell r="BQ352">
            <v>22.067873476197878</v>
          </cell>
          <cell r="CD352">
            <v>131</v>
          </cell>
          <cell r="CE352">
            <v>63</v>
          </cell>
          <cell r="CF352">
            <v>29</v>
          </cell>
          <cell r="CG352">
            <v>24</v>
          </cell>
          <cell r="CH352">
            <v>247</v>
          </cell>
          <cell r="CI352">
            <v>982823.25</v>
          </cell>
          <cell r="CJ352">
            <v>1009436.5</v>
          </cell>
          <cell r="CK352">
            <v>1031334.5833333334</v>
          </cell>
          <cell r="CL352">
            <v>1048492.75</v>
          </cell>
          <cell r="CM352">
            <v>1072414.9166666667</v>
          </cell>
          <cell r="CN352">
            <v>1087081.3333333333</v>
          </cell>
          <cell r="CO352">
            <v>1095423.25</v>
          </cell>
          <cell r="CP352">
            <v>1097116.75</v>
          </cell>
          <cell r="CQ352">
            <v>1089960.5833333333</v>
          </cell>
          <cell r="CR352">
            <v>1065368.25</v>
          </cell>
          <cell r="CS352">
            <v>1040646.3333333334</v>
          </cell>
          <cell r="CT352">
            <v>1024511.4166666666</v>
          </cell>
          <cell r="CU352">
            <v>12644609.916666666</v>
          </cell>
          <cell r="CV352">
            <v>4.3325917949971904E-5</v>
          </cell>
          <cell r="CW352">
            <v>1.9638471328922886E-5</v>
          </cell>
          <cell r="CX352">
            <v>8.8347280567886178E-6</v>
          </cell>
          <cell r="CY352">
            <v>7.6664432750279025E-6</v>
          </cell>
          <cell r="CZ352">
            <v>1.9534015017294689E-5</v>
          </cell>
          <cell r="DA352">
            <v>21.778272136668541</v>
          </cell>
          <cell r="DB352">
            <v>23.357435244738472</v>
          </cell>
          <cell r="DC352">
            <v>24.699163165926826</v>
          </cell>
          <cell r="DD352">
            <v>25.40013403498326</v>
          </cell>
          <cell r="DE352">
            <v>23.364398998847019</v>
          </cell>
          <cell r="DH352">
            <v>0</v>
          </cell>
          <cell r="DI352">
            <v>0</v>
          </cell>
          <cell r="DJ352">
            <v>0</v>
          </cell>
          <cell r="DK352">
            <v>0</v>
          </cell>
          <cell r="DL352">
            <v>0</v>
          </cell>
          <cell r="DM352">
            <v>0</v>
          </cell>
          <cell r="DN352">
            <v>0</v>
          </cell>
          <cell r="DO352">
            <v>0</v>
          </cell>
          <cell r="DP352">
            <v>0</v>
          </cell>
          <cell r="DQ352">
            <v>0</v>
          </cell>
          <cell r="DW352">
            <v>10</v>
          </cell>
          <cell r="DX352">
            <v>10</v>
          </cell>
          <cell r="DY352">
            <v>10</v>
          </cell>
          <cell r="DZ352">
            <v>10</v>
          </cell>
          <cell r="EA352">
            <v>10</v>
          </cell>
          <cell r="EB352">
            <v>8.75</v>
          </cell>
          <cell r="EC352">
            <v>8.6999999999999993</v>
          </cell>
          <cell r="ED352">
            <v>8.75</v>
          </cell>
          <cell r="EE352">
            <v>9.6750000000000007</v>
          </cell>
          <cell r="EF352">
            <v>8.96875</v>
          </cell>
          <cell r="EG352">
            <v>8</v>
          </cell>
          <cell r="FS352">
            <v>0</v>
          </cell>
          <cell r="FX352">
            <v>68.980847441967768</v>
          </cell>
          <cell r="FY352">
            <v>73.693069828574068</v>
          </cell>
          <cell r="FZ352">
            <v>75.031425065802921</v>
          </cell>
          <cell r="GA352">
            <v>75.151649102751534</v>
          </cell>
          <cell r="GB352">
            <v>72.401022475044897</v>
          </cell>
        </row>
        <row r="353">
          <cell r="AF353">
            <v>1257600</v>
          </cell>
          <cell r="AG353">
            <v>1441100</v>
          </cell>
          <cell r="AH353">
            <v>1740873</v>
          </cell>
          <cell r="AI353">
            <v>1492278</v>
          </cell>
          <cell r="AJ353">
            <v>5931851</v>
          </cell>
          <cell r="BC353">
            <v>0</v>
          </cell>
          <cell r="BD353">
            <v>7</v>
          </cell>
          <cell r="BE353">
            <v>30</v>
          </cell>
          <cell r="BF353">
            <v>0</v>
          </cell>
          <cell r="BG353">
            <v>37</v>
          </cell>
          <cell r="BH353">
            <v>0</v>
          </cell>
          <cell r="BI353">
            <v>4.8574005967663592</v>
          </cell>
          <cell r="BJ353">
            <v>17.232733232119745</v>
          </cell>
          <cell r="BK353">
            <v>0</v>
          </cell>
          <cell r="BL353">
            <v>6.2375133832592899</v>
          </cell>
          <cell r="BM353">
            <v>30</v>
          </cell>
          <cell r="BN353">
            <v>24.054489248457632</v>
          </cell>
          <cell r="BO353">
            <v>22.01066021107372</v>
          </cell>
          <cell r="BP353">
            <v>30</v>
          </cell>
          <cell r="BQ353">
            <v>23.697237610041093</v>
          </cell>
          <cell r="CD353">
            <v>0</v>
          </cell>
          <cell r="CE353">
            <v>0</v>
          </cell>
          <cell r="CF353">
            <v>1</v>
          </cell>
          <cell r="CG353">
            <v>0</v>
          </cell>
          <cell r="CH353">
            <v>1</v>
          </cell>
          <cell r="CI353">
            <v>346549</v>
          </cell>
          <cell r="CJ353">
            <v>363107</v>
          </cell>
          <cell r="CK353">
            <v>370947</v>
          </cell>
          <cell r="CL353">
            <v>372917.66666666669</v>
          </cell>
          <cell r="CM353">
            <v>373317.66666666669</v>
          </cell>
          <cell r="CN353">
            <v>374567.66666666669</v>
          </cell>
          <cell r="CO353">
            <v>409928.66666666669</v>
          </cell>
          <cell r="CP353">
            <v>427700.16666666669</v>
          </cell>
          <cell r="CQ353">
            <v>452581.25</v>
          </cell>
          <cell r="CR353">
            <v>466676.75</v>
          </cell>
          <cell r="CS353">
            <v>476467.75</v>
          </cell>
          <cell r="CT353">
            <v>494320.91666666669</v>
          </cell>
          <cell r="CU353">
            <v>4929081.5</v>
          </cell>
          <cell r="CV353">
            <v>0</v>
          </cell>
          <cell r="CW353">
            <v>0</v>
          </cell>
          <cell r="CX353">
            <v>7.750675745894353E-7</v>
          </cell>
          <cell r="CY353">
            <v>0</v>
          </cell>
          <cell r="CZ353">
            <v>2.0287755436788782E-7</v>
          </cell>
          <cell r="DA353">
            <v>30</v>
          </cell>
          <cell r="DB353">
            <v>30</v>
          </cell>
          <cell r="DC353">
            <v>29.534959455246341</v>
          </cell>
          <cell r="DD353">
            <v>30</v>
          </cell>
          <cell r="DE353">
            <v>29.87827346737927</v>
          </cell>
          <cell r="DH353">
            <v>0</v>
          </cell>
          <cell r="DI353">
            <v>0</v>
          </cell>
          <cell r="DJ353">
            <v>0</v>
          </cell>
          <cell r="DK353">
            <v>0</v>
          </cell>
          <cell r="DL353">
            <v>0</v>
          </cell>
          <cell r="DM353">
            <v>0</v>
          </cell>
          <cell r="DN353">
            <v>0</v>
          </cell>
          <cell r="DO353">
            <v>0</v>
          </cell>
          <cell r="DP353">
            <v>0</v>
          </cell>
          <cell r="DQ353">
            <v>0</v>
          </cell>
          <cell r="DW353">
            <v>10</v>
          </cell>
          <cell r="DX353">
            <v>10</v>
          </cell>
          <cell r="DY353">
            <v>10</v>
          </cell>
          <cell r="DZ353">
            <v>10</v>
          </cell>
          <cell r="EA353">
            <v>10</v>
          </cell>
          <cell r="EB353">
            <v>8.7666666666666675</v>
          </cell>
          <cell r="EC353">
            <v>5.333333333333333</v>
          </cell>
          <cell r="ED353">
            <v>6.333333333333333</v>
          </cell>
          <cell r="EE353">
            <v>6.666666666666667</v>
          </cell>
          <cell r="EF353">
            <v>6.7750000000000004</v>
          </cell>
          <cell r="EG353">
            <v>2</v>
          </cell>
          <cell r="FS353">
            <v>0</v>
          </cell>
          <cell r="FX353">
            <v>80.766666666666666</v>
          </cell>
          <cell r="FY353">
            <v>71.387822581790957</v>
          </cell>
          <cell r="FZ353">
            <v>69.878952999653393</v>
          </cell>
          <cell r="GA353">
            <v>78.666666666666671</v>
          </cell>
          <cell r="GB353">
            <v>72.350511077420364</v>
          </cell>
        </row>
        <row r="354">
          <cell r="AF354">
            <v>955230</v>
          </cell>
          <cell r="AG354">
            <v>973708</v>
          </cell>
          <cell r="AH354">
            <v>1025248</v>
          </cell>
          <cell r="AI354">
            <v>1156294</v>
          </cell>
          <cell r="AJ354">
            <v>4110480</v>
          </cell>
          <cell r="BC354">
            <v>12</v>
          </cell>
          <cell r="BD354">
            <v>296</v>
          </cell>
          <cell r="BE354">
            <v>17</v>
          </cell>
          <cell r="BF354">
            <v>23</v>
          </cell>
          <cell r="BG354">
            <v>348</v>
          </cell>
          <cell r="BH354">
            <v>12.562419521999937</v>
          </cell>
          <cell r="BI354">
            <v>303.99257272200703</v>
          </cell>
          <cell r="BJ354">
            <v>16.581353974843161</v>
          </cell>
          <cell r="BK354">
            <v>19.891134953567171</v>
          </cell>
          <cell r="BL354">
            <v>84.661645355286979</v>
          </cell>
          <cell r="BM354">
            <v>22.654496305279775</v>
          </cell>
          <cell r="BN354">
            <v>14.466185080831853</v>
          </cell>
          <cell r="BO354">
            <v>22.159282574640432</v>
          </cell>
          <cell r="BP354">
            <v>21.816598295120521</v>
          </cell>
          <cell r="BQ354">
            <v>18.497685550178762</v>
          </cell>
          <cell r="CD354">
            <v>15</v>
          </cell>
          <cell r="CE354">
            <v>21</v>
          </cell>
          <cell r="CF354">
            <v>4</v>
          </cell>
          <cell r="CG354">
            <v>5</v>
          </cell>
          <cell r="CH354">
            <v>45</v>
          </cell>
          <cell r="CI354">
            <v>309619.75</v>
          </cell>
          <cell r="CJ354">
            <v>311932.33333333331</v>
          </cell>
          <cell r="CK354">
            <v>320214.16666666669</v>
          </cell>
          <cell r="CL354">
            <v>320214.16666666669</v>
          </cell>
          <cell r="CM354">
            <v>320214.16666666669</v>
          </cell>
          <cell r="CN354">
            <v>320214.16666666669</v>
          </cell>
          <cell r="CO354">
            <v>324716.08333333331</v>
          </cell>
          <cell r="CP354">
            <v>330394.58333333331</v>
          </cell>
          <cell r="CQ354">
            <v>323233.91666666669</v>
          </cell>
          <cell r="CR354">
            <v>334680.83333333331</v>
          </cell>
          <cell r="CS354">
            <v>334364.5</v>
          </cell>
          <cell r="CT354">
            <v>342540</v>
          </cell>
          <cell r="CU354">
            <v>3892338.666666667</v>
          </cell>
          <cell r="CV354">
            <v>1.5927519169432968E-5</v>
          </cell>
          <cell r="CW354">
            <v>2.186036949229292E-5</v>
          </cell>
          <cell r="CX354">
            <v>4.0885390159482835E-6</v>
          </cell>
          <cell r="CY354">
            <v>4.9427367472047182E-6</v>
          </cell>
          <cell r="CZ354">
            <v>1.1561172820179401E-5</v>
          </cell>
          <cell r="DA354">
            <v>23.604832055371133</v>
          </cell>
          <cell r="DB354">
            <v>23.209308700513802</v>
          </cell>
          <cell r="DC354">
            <v>27.54687659043103</v>
          </cell>
          <cell r="DD354">
            <v>27.034357951677169</v>
          </cell>
          <cell r="DE354">
            <v>23.895921811988039</v>
          </cell>
          <cell r="DH354">
            <v>0</v>
          </cell>
          <cell r="DI354">
            <v>0</v>
          </cell>
          <cell r="DJ354">
            <v>0</v>
          </cell>
          <cell r="DK354">
            <v>0</v>
          </cell>
          <cell r="DL354">
            <v>0</v>
          </cell>
          <cell r="DM354">
            <v>0</v>
          </cell>
          <cell r="DN354">
            <v>0</v>
          </cell>
          <cell r="DO354">
            <v>0</v>
          </cell>
          <cell r="DP354">
            <v>0</v>
          </cell>
          <cell r="DQ354">
            <v>0</v>
          </cell>
          <cell r="DW354">
            <v>10</v>
          </cell>
          <cell r="DX354">
            <v>10</v>
          </cell>
          <cell r="DY354">
            <v>10</v>
          </cell>
          <cell r="DZ354">
            <v>10</v>
          </cell>
          <cell r="EA354">
            <v>10</v>
          </cell>
          <cell r="EB354">
            <v>9.5</v>
          </cell>
          <cell r="EC354">
            <v>10</v>
          </cell>
          <cell r="ED354">
            <v>10</v>
          </cell>
          <cell r="EE354">
            <v>10</v>
          </cell>
          <cell r="EF354">
            <v>9.875</v>
          </cell>
          <cell r="EG354">
            <v>10</v>
          </cell>
          <cell r="FS354">
            <v>0</v>
          </cell>
          <cell r="FX354">
            <v>75.759328360650912</v>
          </cell>
          <cell r="FY354">
            <v>67.675493781345651</v>
          </cell>
          <cell r="FZ354">
            <v>79.706159165071455</v>
          </cell>
          <cell r="GA354">
            <v>78.850956246797693</v>
          </cell>
          <cell r="GB354">
            <v>72.268607362166804</v>
          </cell>
        </row>
        <row r="355">
          <cell r="AF355">
            <v>17280</v>
          </cell>
          <cell r="AG355">
            <v>21470</v>
          </cell>
          <cell r="AH355">
            <v>18560</v>
          </cell>
          <cell r="AI355">
            <v>20480</v>
          </cell>
          <cell r="AJ355">
            <v>77790</v>
          </cell>
          <cell r="BC355">
            <v>1</v>
          </cell>
          <cell r="BD355">
            <v>2</v>
          </cell>
          <cell r="BE355">
            <v>0</v>
          </cell>
          <cell r="BF355">
            <v>0</v>
          </cell>
          <cell r="BG355">
            <v>3</v>
          </cell>
          <cell r="BH355">
            <v>57.870370370370374</v>
          </cell>
          <cell r="BI355">
            <v>93.153237074988354</v>
          </cell>
          <cell r="BJ355">
            <v>0</v>
          </cell>
          <cell r="BK355">
            <v>0</v>
          </cell>
          <cell r="BL355">
            <v>38.565368299267256</v>
          </cell>
          <cell r="BM355">
            <v>19.400922977549897</v>
          </cell>
          <cell r="BN355">
            <v>18.155744270936019</v>
          </cell>
          <cell r="BO355">
            <v>30</v>
          </cell>
          <cell r="BP355">
            <v>30</v>
          </cell>
          <cell r="BQ355">
            <v>20.358580049620656</v>
          </cell>
          <cell r="CD355">
            <v>0</v>
          </cell>
          <cell r="CE355">
            <v>0</v>
          </cell>
          <cell r="CF355">
            <v>0</v>
          </cell>
          <cell r="CG355">
            <v>0</v>
          </cell>
          <cell r="CH355">
            <v>0</v>
          </cell>
          <cell r="CI355">
            <v>60779.5</v>
          </cell>
          <cell r="CJ355">
            <v>55812.833333333336</v>
          </cell>
          <cell r="CK355">
            <v>49299.5</v>
          </cell>
          <cell r="CL355">
            <v>49299.5</v>
          </cell>
          <cell r="CM355">
            <v>49299.5</v>
          </cell>
          <cell r="CN355">
            <v>49299.5</v>
          </cell>
          <cell r="CO355">
            <v>41453.666666666664</v>
          </cell>
          <cell r="CP355">
            <v>33662</v>
          </cell>
          <cell r="CQ355">
            <v>25837.833333333332</v>
          </cell>
          <cell r="CR355">
            <v>18875.833333333332</v>
          </cell>
          <cell r="CS355">
            <v>12221.666666666666</v>
          </cell>
          <cell r="CT355">
            <v>6482.5</v>
          </cell>
          <cell r="CU355">
            <v>452323.83333333337</v>
          </cell>
          <cell r="CV355">
            <v>0</v>
          </cell>
          <cell r="CW355">
            <v>0</v>
          </cell>
          <cell r="CX355">
            <v>0</v>
          </cell>
          <cell r="CY355">
            <v>0</v>
          </cell>
          <cell r="CZ355">
            <v>0</v>
          </cell>
          <cell r="DA355">
            <v>30</v>
          </cell>
          <cell r="DB355">
            <v>30</v>
          </cell>
          <cell r="DC355">
            <v>30</v>
          </cell>
          <cell r="DD355">
            <v>30</v>
          </cell>
          <cell r="DE355">
            <v>30</v>
          </cell>
          <cell r="DH355">
            <v>0</v>
          </cell>
          <cell r="DI355">
            <v>0</v>
          </cell>
          <cell r="DJ355">
            <v>0</v>
          </cell>
          <cell r="DK355">
            <v>0</v>
          </cell>
          <cell r="DL355">
            <v>0</v>
          </cell>
          <cell r="DM355">
            <v>0</v>
          </cell>
          <cell r="DN355">
            <v>0</v>
          </cell>
          <cell r="DO355">
            <v>0</v>
          </cell>
          <cell r="DP355">
            <v>0</v>
          </cell>
          <cell r="DQ355">
            <v>0</v>
          </cell>
          <cell r="DW355">
            <v>10</v>
          </cell>
          <cell r="DX355">
            <v>10</v>
          </cell>
          <cell r="DY355">
            <v>10</v>
          </cell>
          <cell r="DZ355">
            <v>10</v>
          </cell>
          <cell r="EA355">
            <v>10</v>
          </cell>
          <cell r="EB355">
            <v>9.1</v>
          </cell>
          <cell r="EC355">
            <v>10</v>
          </cell>
          <cell r="ED355">
            <v>10</v>
          </cell>
          <cell r="EE355">
            <v>10</v>
          </cell>
          <cell r="EF355">
            <v>9.7750000000000004</v>
          </cell>
          <cell r="EG355">
            <v>2</v>
          </cell>
          <cell r="FS355">
            <v>0</v>
          </cell>
          <cell r="FX355">
            <v>70.500922977549891</v>
          </cell>
          <cell r="FY355">
            <v>70.155744270936026</v>
          </cell>
          <cell r="FZ355">
            <v>82</v>
          </cell>
          <cell r="GA355">
            <v>82</v>
          </cell>
          <cell r="GB355">
            <v>72.133580049620662</v>
          </cell>
        </row>
        <row r="356">
          <cell r="AF356">
            <v>1504432</v>
          </cell>
          <cell r="AG356">
            <v>1492728</v>
          </cell>
          <cell r="AH356">
            <v>1431177</v>
          </cell>
          <cell r="AI356">
            <v>1486491</v>
          </cell>
          <cell r="AJ356">
            <v>5914828</v>
          </cell>
          <cell r="BC356">
            <v>19</v>
          </cell>
          <cell r="BD356">
            <v>0</v>
          </cell>
          <cell r="BE356">
            <v>0</v>
          </cell>
          <cell r="BF356">
            <v>0</v>
          </cell>
          <cell r="BG356">
            <v>19</v>
          </cell>
          <cell r="BH356">
            <v>12.629351143820392</v>
          </cell>
          <cell r="BI356">
            <v>0</v>
          </cell>
          <cell r="BJ356">
            <v>0</v>
          </cell>
          <cell r="BK356">
            <v>0</v>
          </cell>
          <cell r="BL356">
            <v>3.2122658511794424</v>
          </cell>
          <cell r="BM356">
            <v>26.020806041885187</v>
          </cell>
          <cell r="BN356">
            <v>30</v>
          </cell>
          <cell r="BO356">
            <v>30</v>
          </cell>
          <cell r="BP356">
            <v>30</v>
          </cell>
          <cell r="BQ356">
            <v>27.493997954800061</v>
          </cell>
          <cell r="CD356">
            <v>856</v>
          </cell>
          <cell r="CE356">
            <v>664</v>
          </cell>
          <cell r="CF356">
            <v>537</v>
          </cell>
          <cell r="CG356">
            <v>358</v>
          </cell>
          <cell r="CH356">
            <v>2415</v>
          </cell>
          <cell r="CI356">
            <v>476935.58333333331</v>
          </cell>
          <cell r="CJ356">
            <v>488538.83333333331</v>
          </cell>
          <cell r="CK356">
            <v>495775.75</v>
          </cell>
          <cell r="CL356">
            <v>500378.91666666669</v>
          </cell>
          <cell r="CM356">
            <v>502527.58333333331</v>
          </cell>
          <cell r="CN356">
            <v>508519</v>
          </cell>
          <cell r="CO356">
            <v>509581.83333333331</v>
          </cell>
          <cell r="CP356">
            <v>506255.83333333331</v>
          </cell>
          <cell r="CQ356">
            <v>509138.41666666669</v>
          </cell>
          <cell r="CR356">
            <v>502285.33333333331</v>
          </cell>
          <cell r="CS356">
            <v>494708.75</v>
          </cell>
          <cell r="CT356">
            <v>492902.33333333331</v>
          </cell>
          <cell r="CU356">
            <v>5987548.166666666</v>
          </cell>
          <cell r="CV356">
            <v>5.8579976209868702E-4</v>
          </cell>
          <cell r="CW356">
            <v>4.3932036345820552E-4</v>
          </cell>
          <cell r="CX356">
            <v>3.5213667012154784E-4</v>
          </cell>
          <cell r="CY356">
            <v>2.4028516076369293E-4</v>
          </cell>
          <cell r="CZ356">
            <v>4.0333704761567825E-4</v>
          </cell>
          <cell r="DA356">
            <v>10.970402854815754</v>
          </cell>
          <cell r="DB356">
            <v>12.910194548126919</v>
          </cell>
          <cell r="DC356">
            <v>14.217949948176784</v>
          </cell>
          <cell r="DD356">
            <v>15.895722588544608</v>
          </cell>
          <cell r="DE356">
            <v>13.449944285764827</v>
          </cell>
          <cell r="DH356">
            <v>0</v>
          </cell>
          <cell r="DI356">
            <v>0</v>
          </cell>
          <cell r="DJ356">
            <v>0</v>
          </cell>
          <cell r="DK356">
            <v>0</v>
          </cell>
          <cell r="DL356">
            <v>0</v>
          </cell>
          <cell r="DM356">
            <v>0</v>
          </cell>
          <cell r="DN356">
            <v>0</v>
          </cell>
          <cell r="DO356">
            <v>0</v>
          </cell>
          <cell r="DP356">
            <v>0</v>
          </cell>
          <cell r="DQ356">
            <v>0</v>
          </cell>
          <cell r="DW356">
            <v>10</v>
          </cell>
          <cell r="DX356">
            <v>10</v>
          </cell>
          <cell r="DY356">
            <v>10</v>
          </cell>
          <cell r="DZ356">
            <v>10</v>
          </cell>
          <cell r="EA356">
            <v>10</v>
          </cell>
          <cell r="EB356">
            <v>7.58</v>
          </cell>
          <cell r="EC356">
            <v>9.56</v>
          </cell>
          <cell r="ED356">
            <v>9.48</v>
          </cell>
          <cell r="EE356">
            <v>9.6</v>
          </cell>
          <cell r="EF356">
            <v>9.0549999999999997</v>
          </cell>
          <cell r="EG356">
            <v>12</v>
          </cell>
          <cell r="FS356">
            <v>0</v>
          </cell>
          <cell r="FX356">
            <v>66.571208896700938</v>
          </cell>
          <cell r="FY356">
            <v>74.470194548126926</v>
          </cell>
          <cell r="FZ356">
            <v>75.697949948176785</v>
          </cell>
          <cell r="GA356">
            <v>77.495722588544609</v>
          </cell>
          <cell r="GB356">
            <v>71.998942240564887</v>
          </cell>
        </row>
        <row r="357">
          <cell r="AF357">
            <v>9000</v>
          </cell>
          <cell r="AG357">
            <v>14200</v>
          </cell>
          <cell r="AH357">
            <v>11800</v>
          </cell>
          <cell r="AI357">
            <v>13200</v>
          </cell>
          <cell r="AJ357">
            <v>48200</v>
          </cell>
          <cell r="BC357">
            <v>0</v>
          </cell>
          <cell r="BD357">
            <v>0</v>
          </cell>
          <cell r="BE357">
            <v>0</v>
          </cell>
          <cell r="BF357">
            <v>0</v>
          </cell>
          <cell r="BG357">
            <v>0</v>
          </cell>
          <cell r="BH357">
            <v>0</v>
          </cell>
          <cell r="BI357">
            <v>0</v>
          </cell>
          <cell r="BJ357">
            <v>0</v>
          </cell>
          <cell r="BK357">
            <v>0</v>
          </cell>
          <cell r="BL357">
            <v>0</v>
          </cell>
          <cell r="BM357">
            <v>30</v>
          </cell>
          <cell r="BN357">
            <v>30</v>
          </cell>
          <cell r="BO357">
            <v>30</v>
          </cell>
          <cell r="BP357">
            <v>30</v>
          </cell>
          <cell r="BQ357">
            <v>30</v>
          </cell>
          <cell r="CD357">
            <v>18</v>
          </cell>
          <cell r="CE357">
            <v>2</v>
          </cell>
          <cell r="CF357">
            <v>11</v>
          </cell>
          <cell r="CG357">
            <v>3</v>
          </cell>
          <cell r="CH357">
            <v>34</v>
          </cell>
          <cell r="CI357">
            <v>13460</v>
          </cell>
          <cell r="CJ357">
            <v>12523.333333333334</v>
          </cell>
          <cell r="CK357">
            <v>10336.666666666666</v>
          </cell>
          <cell r="CL357">
            <v>10336.666666666666</v>
          </cell>
          <cell r="CM357">
            <v>10336.666666666666</v>
          </cell>
          <cell r="CN357">
            <v>10336.666666666666</v>
          </cell>
          <cell r="CO357">
            <v>8626.6666666666661</v>
          </cell>
          <cell r="CP357">
            <v>7186.666666666667</v>
          </cell>
          <cell r="CQ357">
            <v>5990</v>
          </cell>
          <cell r="CR357">
            <v>5286.666666666667</v>
          </cell>
          <cell r="CS357">
            <v>5030</v>
          </cell>
          <cell r="CT357">
            <v>4016.6666666666665</v>
          </cell>
          <cell r="CU357">
            <v>103466.66666666669</v>
          </cell>
          <cell r="CV357">
            <v>4.955947136563877E-4</v>
          </cell>
          <cell r="CW357">
            <v>6.4495324089003543E-5</v>
          </cell>
          <cell r="CX357">
            <v>5.0451001375936399E-4</v>
          </cell>
          <cell r="CY357">
            <v>2.0930232558139534E-4</v>
          </cell>
          <cell r="CZ357">
            <v>3.2860824742268036E-4</v>
          </cell>
          <cell r="DA357">
            <v>12.066079295154186</v>
          </cell>
          <cell r="DB357">
            <v>20.366978394066429</v>
          </cell>
          <cell r="DC357">
            <v>11.945879834887631</v>
          </cell>
          <cell r="DD357">
            <v>16.360465116279073</v>
          </cell>
          <cell r="DE357">
            <v>14.570876288659795</v>
          </cell>
          <cell r="DH357">
            <v>0</v>
          </cell>
          <cell r="DI357">
            <v>0</v>
          </cell>
          <cell r="DJ357">
            <v>0</v>
          </cell>
          <cell r="DK357">
            <v>0</v>
          </cell>
          <cell r="DL357">
            <v>0</v>
          </cell>
          <cell r="DM357">
            <v>0</v>
          </cell>
          <cell r="DN357">
            <v>0</v>
          </cell>
          <cell r="DO357">
            <v>0</v>
          </cell>
          <cell r="DP357">
            <v>0</v>
          </cell>
          <cell r="DQ357">
            <v>0</v>
          </cell>
          <cell r="DW357">
            <v>10</v>
          </cell>
          <cell r="DX357">
            <v>10</v>
          </cell>
          <cell r="DY357">
            <v>10</v>
          </cell>
          <cell r="DZ357">
            <v>10</v>
          </cell>
          <cell r="EA357">
            <v>10</v>
          </cell>
          <cell r="EB357">
            <v>10</v>
          </cell>
          <cell r="EC357">
            <v>8.5714285714285712</v>
          </cell>
          <cell r="ED357">
            <v>8.6</v>
          </cell>
          <cell r="EE357">
            <v>10</v>
          </cell>
          <cell r="EF357">
            <v>9.2928571428571427</v>
          </cell>
          <cell r="EG357">
            <v>8</v>
          </cell>
          <cell r="FS357">
            <v>0</v>
          </cell>
          <cell r="FX357">
            <v>70.066079295154182</v>
          </cell>
          <cell r="FY357">
            <v>76.938406965495005</v>
          </cell>
          <cell r="FZ357">
            <v>68.545879834887643</v>
          </cell>
          <cell r="GA357">
            <v>74.360465116279073</v>
          </cell>
          <cell r="GB357">
            <v>71.863733431516948</v>
          </cell>
        </row>
        <row r="358">
          <cell r="AF358">
            <v>206840</v>
          </cell>
          <cell r="AG358">
            <v>197960</v>
          </cell>
          <cell r="AH358">
            <v>176692</v>
          </cell>
          <cell r="AI358">
            <v>177064</v>
          </cell>
          <cell r="AJ358">
            <v>758556</v>
          </cell>
          <cell r="BC358">
            <v>12</v>
          </cell>
          <cell r="BD358">
            <v>2</v>
          </cell>
          <cell r="BE358">
            <v>0</v>
          </cell>
          <cell r="BF358">
            <v>1</v>
          </cell>
          <cell r="BG358">
            <v>15</v>
          </cell>
          <cell r="BH358">
            <v>58.015857667762525</v>
          </cell>
          <cell r="BI358">
            <v>10.103051121438675</v>
          </cell>
          <cell r="BJ358">
            <v>0</v>
          </cell>
          <cell r="BK358">
            <v>5.647675416798446</v>
          </cell>
          <cell r="BL358">
            <v>19.77441349089586</v>
          </cell>
          <cell r="BM358">
            <v>21.822457763667934</v>
          </cell>
          <cell r="BN358">
            <v>25.088430082867347</v>
          </cell>
          <cell r="BO358">
            <v>30</v>
          </cell>
          <cell r="BP358">
            <v>25.854753692847769</v>
          </cell>
          <cell r="BQ358">
            <v>24.025724810417749</v>
          </cell>
          <cell r="CD358">
            <v>7</v>
          </cell>
          <cell r="CE358">
            <v>7</v>
          </cell>
          <cell r="CF358">
            <v>12</v>
          </cell>
          <cell r="CG358">
            <v>15</v>
          </cell>
          <cell r="CH358">
            <v>41</v>
          </cell>
          <cell r="CI358">
            <v>49816.666666666664</v>
          </cell>
          <cell r="CJ358">
            <v>53203.333333333336</v>
          </cell>
          <cell r="CK358">
            <v>56493.333333333336</v>
          </cell>
          <cell r="CL358">
            <v>59323.333333333336</v>
          </cell>
          <cell r="CM358">
            <v>62726.666666666664</v>
          </cell>
          <cell r="CN358">
            <v>65226.666666666664</v>
          </cell>
          <cell r="CO358">
            <v>66680</v>
          </cell>
          <cell r="CP358">
            <v>67291</v>
          </cell>
          <cell r="CQ358">
            <v>67581</v>
          </cell>
          <cell r="CR358">
            <v>66639.666666666672</v>
          </cell>
          <cell r="CS358">
            <v>64376.333333333336</v>
          </cell>
          <cell r="CT358">
            <v>63213</v>
          </cell>
          <cell r="CU358">
            <v>742571</v>
          </cell>
          <cell r="CV358">
            <v>4.3883478915033221E-5</v>
          </cell>
          <cell r="CW358">
            <v>3.7377854511151059E-5</v>
          </cell>
          <cell r="CX358">
            <v>5.953798523457966E-5</v>
          </cell>
          <cell r="CY358">
            <v>7.7228426239130105E-5</v>
          </cell>
          <cell r="CZ358">
            <v>5.5213575536884686E-5</v>
          </cell>
          <cell r="DA358">
            <v>21.741101405664448</v>
          </cell>
          <cell r="DB358">
            <v>22.174809699256596</v>
          </cell>
          <cell r="DC358">
            <v>20.69746765102802</v>
          </cell>
          <cell r="DD358">
            <v>19.518104917391323</v>
          </cell>
          <cell r="DE358">
            <v>20.985761630874354</v>
          </cell>
          <cell r="DH358">
            <v>0</v>
          </cell>
          <cell r="DI358">
            <v>0</v>
          </cell>
          <cell r="DJ358">
            <v>0</v>
          </cell>
          <cell r="DK358">
            <v>0</v>
          </cell>
          <cell r="DL358">
            <v>0</v>
          </cell>
          <cell r="DM358">
            <v>0</v>
          </cell>
          <cell r="DN358">
            <v>0</v>
          </cell>
          <cell r="DO358">
            <v>0</v>
          </cell>
          <cell r="DP358">
            <v>0</v>
          </cell>
          <cell r="DQ358">
            <v>0</v>
          </cell>
          <cell r="DW358">
            <v>10</v>
          </cell>
          <cell r="DX358">
            <v>10</v>
          </cell>
          <cell r="DY358">
            <v>10</v>
          </cell>
          <cell r="DZ358">
            <v>10</v>
          </cell>
          <cell r="EA358">
            <v>10</v>
          </cell>
          <cell r="EB358">
            <v>5</v>
          </cell>
          <cell r="EC358">
            <v>8.8000000000000007</v>
          </cell>
          <cell r="ED358">
            <v>9</v>
          </cell>
          <cell r="EE358">
            <v>10</v>
          </cell>
          <cell r="EF358">
            <v>8.1999999999999993</v>
          </cell>
          <cell r="EG358">
            <v>8</v>
          </cell>
          <cell r="FS358">
            <v>0</v>
          </cell>
          <cell r="FX358">
            <v>66.563559169332379</v>
          </cell>
          <cell r="FY358">
            <v>74.063239782123944</v>
          </cell>
          <cell r="FZ358">
            <v>77.69746765102802</v>
          </cell>
          <cell r="GA358">
            <v>73.372858610239092</v>
          </cell>
          <cell r="GB358">
            <v>71.211486441292109</v>
          </cell>
        </row>
        <row r="359">
          <cell r="AF359">
            <v>5068566</v>
          </cell>
          <cell r="AG359">
            <v>4468572</v>
          </cell>
          <cell r="AH359">
            <v>1788057</v>
          </cell>
          <cell r="AI359">
            <v>1206000</v>
          </cell>
          <cell r="AJ359">
            <v>12531195</v>
          </cell>
          <cell r="BC359">
            <v>543</v>
          </cell>
          <cell r="BD359">
            <v>2</v>
          </cell>
          <cell r="BE359">
            <v>0</v>
          </cell>
          <cell r="BF359">
            <v>0</v>
          </cell>
          <cell r="BG359">
            <v>545</v>
          </cell>
          <cell r="BH359">
            <v>107.1308926430079</v>
          </cell>
          <cell r="BI359">
            <v>0.44757027524676785</v>
          </cell>
          <cell r="BJ359">
            <v>0</v>
          </cell>
          <cell r="BK359">
            <v>0</v>
          </cell>
          <cell r="BL359">
            <v>43.491462705671722</v>
          </cell>
          <cell r="BM359">
            <v>17.762998238742462</v>
          </cell>
          <cell r="BN359">
            <v>26.591505935584415</v>
          </cell>
          <cell r="BO359">
            <v>30</v>
          </cell>
          <cell r="BP359">
            <v>30</v>
          </cell>
          <cell r="BQ359">
            <v>20.084319521717159</v>
          </cell>
          <cell r="CD359">
            <v>1</v>
          </cell>
          <cell r="CE359">
            <v>0</v>
          </cell>
          <cell r="CF359">
            <v>0</v>
          </cell>
          <cell r="CG359">
            <v>0</v>
          </cell>
          <cell r="CH359">
            <v>1</v>
          </cell>
          <cell r="CI359">
            <v>1496316.1666666667</v>
          </cell>
          <cell r="CJ359">
            <v>1518042</v>
          </cell>
          <cell r="CK359">
            <v>1579654.8333333333</v>
          </cell>
          <cell r="CL359">
            <v>1619199.1666666667</v>
          </cell>
          <cell r="CM359">
            <v>1636599.1666666667</v>
          </cell>
          <cell r="CN359">
            <v>1641962.1666666667</v>
          </cell>
          <cell r="CO359">
            <v>1583257.4166666667</v>
          </cell>
          <cell r="CP359">
            <v>1501624.4166666667</v>
          </cell>
          <cell r="CQ359">
            <v>1427659.5833333333</v>
          </cell>
          <cell r="CR359">
            <v>1304516.25</v>
          </cell>
          <cell r="CS359">
            <v>1179636.25</v>
          </cell>
          <cell r="CT359">
            <v>1044266.25</v>
          </cell>
          <cell r="CU359">
            <v>17532733.666666664</v>
          </cell>
          <cell r="CV359">
            <v>2.1767461258816638E-7</v>
          </cell>
          <cell r="CW359">
            <v>0</v>
          </cell>
          <cell r="CX359">
            <v>0</v>
          </cell>
          <cell r="CY359">
            <v>0</v>
          </cell>
          <cell r="CZ359">
            <v>5.7036171256123388E-8</v>
          </cell>
          <cell r="DA359">
            <v>29.869395232447101</v>
          </cell>
          <cell r="DB359">
            <v>30</v>
          </cell>
          <cell r="DC359">
            <v>30</v>
          </cell>
          <cell r="DD359">
            <v>30</v>
          </cell>
          <cell r="DE359">
            <v>29.965778297246324</v>
          </cell>
          <cell r="DH359">
            <v>0</v>
          </cell>
          <cell r="DI359">
            <v>0</v>
          </cell>
          <cell r="DJ359">
            <v>0</v>
          </cell>
          <cell r="DK359">
            <v>0</v>
          </cell>
          <cell r="DL359">
            <v>0</v>
          </cell>
          <cell r="DM359">
            <v>0</v>
          </cell>
          <cell r="DN359">
            <v>0</v>
          </cell>
          <cell r="DO359">
            <v>0</v>
          </cell>
          <cell r="DP359">
            <v>0</v>
          </cell>
          <cell r="DQ359">
            <v>0</v>
          </cell>
          <cell r="DW359">
            <v>10</v>
          </cell>
          <cell r="DX359">
            <v>10</v>
          </cell>
          <cell r="DY359">
            <v>10</v>
          </cell>
          <cell r="DZ359">
            <v>10</v>
          </cell>
          <cell r="EA359">
            <v>10</v>
          </cell>
          <cell r="EB359">
            <v>8</v>
          </cell>
          <cell r="EC359">
            <v>9.5</v>
          </cell>
          <cell r="ED359">
            <v>9</v>
          </cell>
          <cell r="EE359">
            <v>10</v>
          </cell>
          <cell r="EF359">
            <v>9.125</v>
          </cell>
          <cell r="EG359">
            <v>2</v>
          </cell>
          <cell r="FS359">
            <v>0</v>
          </cell>
          <cell r="FX359">
            <v>67.632393471189559</v>
          </cell>
          <cell r="FY359">
            <v>78.091505935584422</v>
          </cell>
          <cell r="FZ359">
            <v>81</v>
          </cell>
          <cell r="GA359">
            <v>82</v>
          </cell>
          <cell r="GB359">
            <v>71.175097818963479</v>
          </cell>
        </row>
        <row r="360">
          <cell r="AF360">
            <v>172410</v>
          </cell>
          <cell r="AG360">
            <v>228000</v>
          </cell>
          <cell r="AH360">
            <v>206221</v>
          </cell>
          <cell r="AI360">
            <v>225352</v>
          </cell>
          <cell r="AJ360">
            <v>831983</v>
          </cell>
          <cell r="BC360">
            <v>4</v>
          </cell>
          <cell r="BD360">
            <v>0</v>
          </cell>
          <cell r="BE360">
            <v>0</v>
          </cell>
          <cell r="BF360">
            <v>0</v>
          </cell>
          <cell r="BG360">
            <v>4</v>
          </cell>
          <cell r="BH360">
            <v>23.200510411229047</v>
          </cell>
          <cell r="BI360">
            <v>0</v>
          </cell>
          <cell r="BJ360">
            <v>0</v>
          </cell>
          <cell r="BK360">
            <v>0</v>
          </cell>
          <cell r="BL360">
            <v>4.8077905437971689</v>
          </cell>
          <cell r="BM360">
            <v>23.590890154472106</v>
          </cell>
          <cell r="BN360">
            <v>30</v>
          </cell>
          <cell r="BO360">
            <v>30</v>
          </cell>
          <cell r="BP360">
            <v>30</v>
          </cell>
          <cell r="BQ360">
            <v>25.922090645635919</v>
          </cell>
          <cell r="CD360">
            <v>24</v>
          </cell>
          <cell r="CE360">
            <v>18</v>
          </cell>
          <cell r="CF360">
            <v>18</v>
          </cell>
          <cell r="CG360">
            <v>9</v>
          </cell>
          <cell r="CH360">
            <v>69</v>
          </cell>
          <cell r="CI360">
            <v>42584.25</v>
          </cell>
          <cell r="CJ360">
            <v>45456.833333333336</v>
          </cell>
          <cell r="CK360">
            <v>49069.833333333336</v>
          </cell>
          <cell r="CL360">
            <v>52443.916666666664</v>
          </cell>
          <cell r="CM360">
            <v>56693.583333333336</v>
          </cell>
          <cell r="CN360">
            <v>59942.5</v>
          </cell>
          <cell r="CO360">
            <v>62342.5</v>
          </cell>
          <cell r="CP360">
            <v>64337.583333333336</v>
          </cell>
          <cell r="CQ360">
            <v>66219.25</v>
          </cell>
          <cell r="CR360">
            <v>68135.916666666672</v>
          </cell>
          <cell r="CS360">
            <v>69413.916666666672</v>
          </cell>
          <cell r="CT360">
            <v>69331.916666666672</v>
          </cell>
          <cell r="CU360">
            <v>705971.99999999988</v>
          </cell>
          <cell r="CV360">
            <v>1.7504076687304863E-4</v>
          </cell>
          <cell r="CW360">
            <v>1.0645848119233499E-4</v>
          </cell>
          <cell r="CX360">
            <v>9.3312919692136484E-5</v>
          </cell>
          <cell r="CY360">
            <v>4.3503112285158066E-5</v>
          </cell>
          <cell r="CZ360">
            <v>9.7737587326409556E-5</v>
          </cell>
          <cell r="DA360">
            <v>16.87438849690427</v>
          </cell>
          <cell r="DB360">
            <v>17.903122782114977</v>
          </cell>
          <cell r="DC360">
            <v>18.445805353857565</v>
          </cell>
          <cell r="DD360">
            <v>21.766459180989457</v>
          </cell>
          <cell r="DE360">
            <v>18.150827511572693</v>
          </cell>
          <cell r="DH360">
            <v>0</v>
          </cell>
          <cell r="DI360">
            <v>0</v>
          </cell>
          <cell r="DJ360">
            <v>0</v>
          </cell>
          <cell r="DK360">
            <v>0</v>
          </cell>
          <cell r="DL360">
            <v>0</v>
          </cell>
          <cell r="DM360">
            <v>0</v>
          </cell>
          <cell r="DN360">
            <v>0</v>
          </cell>
          <cell r="DO360">
            <v>0</v>
          </cell>
          <cell r="DP360">
            <v>0</v>
          </cell>
          <cell r="DQ360">
            <v>0</v>
          </cell>
          <cell r="DW360">
            <v>10</v>
          </cell>
          <cell r="DX360">
            <v>10</v>
          </cell>
          <cell r="DY360">
            <v>10</v>
          </cell>
          <cell r="DZ360">
            <v>10</v>
          </cell>
          <cell r="EA360">
            <v>10</v>
          </cell>
          <cell r="EB360">
            <v>8.5</v>
          </cell>
          <cell r="EC360">
            <v>9</v>
          </cell>
          <cell r="ED360">
            <v>10</v>
          </cell>
          <cell r="EE360">
            <v>8.85</v>
          </cell>
          <cell r="EF360">
            <v>9.0875000000000004</v>
          </cell>
          <cell r="EG360">
            <v>8</v>
          </cell>
          <cell r="FS360">
            <v>0</v>
          </cell>
          <cell r="FX360">
            <v>66.96527865137638</v>
          </cell>
          <cell r="FY360">
            <v>74.903122782114977</v>
          </cell>
          <cell r="FZ360">
            <v>76.445805353857565</v>
          </cell>
          <cell r="GA360">
            <v>78.616459180989452</v>
          </cell>
          <cell r="GB360">
            <v>71.160418157208611</v>
          </cell>
        </row>
        <row r="361">
          <cell r="AF361">
            <v>3600</v>
          </cell>
          <cell r="AG361">
            <v>5400</v>
          </cell>
          <cell r="AH361">
            <v>7200</v>
          </cell>
          <cell r="AI361">
            <v>7200</v>
          </cell>
          <cell r="AJ361">
            <v>23400</v>
          </cell>
          <cell r="BC361">
            <v>1</v>
          </cell>
          <cell r="BD361">
            <v>3</v>
          </cell>
          <cell r="BE361">
            <v>0</v>
          </cell>
          <cell r="BF361">
            <v>0</v>
          </cell>
          <cell r="BG361">
            <v>4</v>
          </cell>
          <cell r="BH361">
            <v>277.77777777777777</v>
          </cell>
          <cell r="BI361">
            <v>555.55555555555554</v>
          </cell>
          <cell r="BJ361">
            <v>0</v>
          </cell>
          <cell r="BK361">
            <v>0</v>
          </cell>
          <cell r="BL361">
            <v>170.94017094017093</v>
          </cell>
          <cell r="BM361">
            <v>15.435246848780299</v>
          </cell>
          <cell r="BN361">
            <v>12.679491924311229</v>
          </cell>
          <cell r="BO361">
            <v>30</v>
          </cell>
          <cell r="BP361">
            <v>30</v>
          </cell>
          <cell r="BQ361">
            <v>17.099997718311492</v>
          </cell>
          <cell r="CD361">
            <v>0</v>
          </cell>
          <cell r="CE361">
            <v>0</v>
          </cell>
          <cell r="CF361">
            <v>0</v>
          </cell>
          <cell r="CG361">
            <v>0</v>
          </cell>
          <cell r="CH361">
            <v>0</v>
          </cell>
          <cell r="CI361">
            <v>101220</v>
          </cell>
          <cell r="CJ361">
            <v>91160.166666666672</v>
          </cell>
          <cell r="CK361">
            <v>81504.166666666672</v>
          </cell>
          <cell r="CL361">
            <v>81504.166666666672</v>
          </cell>
          <cell r="CM361">
            <v>81504.166666666672</v>
          </cell>
          <cell r="CN361">
            <v>81504.166666666672</v>
          </cell>
          <cell r="CO361">
            <v>68494.166666666672</v>
          </cell>
          <cell r="CP361">
            <v>51973.5</v>
          </cell>
          <cell r="CQ361">
            <v>38788.5</v>
          </cell>
          <cell r="CR361">
            <v>28352.333333333332</v>
          </cell>
          <cell r="CS361">
            <v>14446.666666666666</v>
          </cell>
          <cell r="CT361">
            <v>1950</v>
          </cell>
          <cell r="CU361">
            <v>722402.00000000012</v>
          </cell>
          <cell r="CV361">
            <v>0</v>
          </cell>
          <cell r="CW361">
            <v>0</v>
          </cell>
          <cell r="CX361">
            <v>0</v>
          </cell>
          <cell r="CY361">
            <v>0</v>
          </cell>
          <cell r="CZ361">
            <v>0</v>
          </cell>
          <cell r="DA361">
            <v>30</v>
          </cell>
          <cell r="DB361">
            <v>30</v>
          </cell>
          <cell r="DC361">
            <v>30</v>
          </cell>
          <cell r="DD361">
            <v>30</v>
          </cell>
          <cell r="DE361">
            <v>30</v>
          </cell>
          <cell r="DH361">
            <v>0</v>
          </cell>
          <cell r="DI361">
            <v>0</v>
          </cell>
          <cell r="DJ361">
            <v>0</v>
          </cell>
          <cell r="DK361">
            <v>0</v>
          </cell>
          <cell r="DL361">
            <v>0</v>
          </cell>
          <cell r="DM361">
            <v>0</v>
          </cell>
          <cell r="DN361">
            <v>0</v>
          </cell>
          <cell r="DO361">
            <v>0</v>
          </cell>
          <cell r="DP361">
            <v>0</v>
          </cell>
          <cell r="DQ361">
            <v>0</v>
          </cell>
          <cell r="DW361">
            <v>10</v>
          </cell>
          <cell r="DX361">
            <v>10</v>
          </cell>
          <cell r="DY361">
            <v>10</v>
          </cell>
          <cell r="DZ361">
            <v>10</v>
          </cell>
          <cell r="EA361">
            <v>10</v>
          </cell>
          <cell r="EB361">
            <v>9</v>
          </cell>
          <cell r="EC361">
            <v>10</v>
          </cell>
          <cell r="ED361">
            <v>10</v>
          </cell>
          <cell r="EE361">
            <v>10</v>
          </cell>
          <cell r="EF361">
            <v>9.75</v>
          </cell>
          <cell r="EG361">
            <v>4</v>
          </cell>
          <cell r="FS361">
            <v>0</v>
          </cell>
          <cell r="FX361">
            <v>68.435246848780295</v>
          </cell>
          <cell r="FY361">
            <v>66.679491924311236</v>
          </cell>
          <cell r="FZ361">
            <v>84</v>
          </cell>
          <cell r="GA361">
            <v>84</v>
          </cell>
          <cell r="GB361">
            <v>70.849997718311499</v>
          </cell>
        </row>
        <row r="362">
          <cell r="AF362">
            <v>28530</v>
          </cell>
          <cell r="AG362">
            <v>34648</v>
          </cell>
          <cell r="AH362">
            <v>33570</v>
          </cell>
          <cell r="AI362">
            <v>34820</v>
          </cell>
          <cell r="AJ362">
            <v>131568</v>
          </cell>
          <cell r="BC362">
            <v>4</v>
          </cell>
          <cell r="BD362">
            <v>4</v>
          </cell>
          <cell r="BE362">
            <v>0</v>
          </cell>
          <cell r="BF362">
            <v>0</v>
          </cell>
          <cell r="BG362">
            <v>8</v>
          </cell>
          <cell r="BH362">
            <v>140.20329477742726</v>
          </cell>
          <cell r="BI362">
            <v>115.44677903486493</v>
          </cell>
          <cell r="BJ362">
            <v>0</v>
          </cell>
          <cell r="BK362">
            <v>0</v>
          </cell>
          <cell r="BL362">
            <v>60.805058980907212</v>
          </cell>
          <cell r="BM362">
            <v>19.422261713819942</v>
          </cell>
          <cell r="BN362">
            <v>20.004994568361841</v>
          </cell>
          <cell r="BO362">
            <v>30</v>
          </cell>
          <cell r="BP362">
            <v>30</v>
          </cell>
          <cell r="BQ362">
            <v>21.709690325591065</v>
          </cell>
          <cell r="CD362">
            <v>5</v>
          </cell>
          <cell r="CE362">
            <v>0</v>
          </cell>
          <cell r="CF362">
            <v>3</v>
          </cell>
          <cell r="CG362">
            <v>0</v>
          </cell>
          <cell r="CH362">
            <v>8</v>
          </cell>
          <cell r="CI362">
            <v>12060.666666666666</v>
          </cell>
          <cell r="CJ362">
            <v>12211.5</v>
          </cell>
          <cell r="CK362">
            <v>11931.5</v>
          </cell>
          <cell r="CL362">
            <v>11931.5</v>
          </cell>
          <cell r="CM362">
            <v>11931.5</v>
          </cell>
          <cell r="CN362">
            <v>11931.5</v>
          </cell>
          <cell r="CO362">
            <v>11964.833333333334</v>
          </cell>
          <cell r="CP362">
            <v>11518.166666666666</v>
          </cell>
          <cell r="CQ362">
            <v>11062.333333333334</v>
          </cell>
          <cell r="CR362">
            <v>11129</v>
          </cell>
          <cell r="CS362">
            <v>10802.333333333334</v>
          </cell>
          <cell r="CT362">
            <v>10964</v>
          </cell>
          <cell r="CU362">
            <v>139438.83333333331</v>
          </cell>
          <cell r="CV362">
            <v>1.3810755816629993E-4</v>
          </cell>
          <cell r="CW362">
            <v>0</v>
          </cell>
          <cell r="CX362">
            <v>8.6842409973368316E-5</v>
          </cell>
          <cell r="CY362">
            <v>0</v>
          </cell>
          <cell r="CZ362">
            <v>5.7372826555968993E-5</v>
          </cell>
          <cell r="DA362">
            <v>17.428386627505503</v>
          </cell>
          <cell r="DB362">
            <v>30</v>
          </cell>
          <cell r="DC362">
            <v>18.87717266844211</v>
          </cell>
          <cell r="DD362">
            <v>30</v>
          </cell>
          <cell r="DE362">
            <v>20.841811562935401</v>
          </cell>
          <cell r="DH362">
            <v>0</v>
          </cell>
          <cell r="DI362">
            <v>0</v>
          </cell>
          <cell r="DJ362">
            <v>0</v>
          </cell>
          <cell r="DK362">
            <v>0</v>
          </cell>
          <cell r="DL362">
            <v>0</v>
          </cell>
          <cell r="DM362">
            <v>0</v>
          </cell>
          <cell r="DN362">
            <v>0</v>
          </cell>
          <cell r="DO362">
            <v>0</v>
          </cell>
          <cell r="DP362">
            <v>0</v>
          </cell>
          <cell r="DQ362">
            <v>0</v>
          </cell>
          <cell r="DW362">
            <v>10</v>
          </cell>
          <cell r="DX362">
            <v>10</v>
          </cell>
          <cell r="DY362">
            <v>10</v>
          </cell>
          <cell r="DZ362">
            <v>10</v>
          </cell>
          <cell r="EA362">
            <v>10</v>
          </cell>
          <cell r="EB362">
            <v>9.5</v>
          </cell>
          <cell r="EC362">
            <v>10</v>
          </cell>
          <cell r="ED362">
            <v>10</v>
          </cell>
          <cell r="EE362">
            <v>10</v>
          </cell>
          <cell r="EF362">
            <v>9.875</v>
          </cell>
          <cell r="EG362">
            <v>8</v>
          </cell>
          <cell r="FS362">
            <v>0</v>
          </cell>
          <cell r="FX362">
            <v>64.350648341325439</v>
          </cell>
          <cell r="FY362">
            <v>78.004994568361838</v>
          </cell>
          <cell r="FZ362">
            <v>76.877172668442114</v>
          </cell>
          <cell r="GA362">
            <v>88</v>
          </cell>
          <cell r="GB362">
            <v>70.426501888526474</v>
          </cell>
        </row>
        <row r="363">
          <cell r="AF363">
            <v>240900</v>
          </cell>
          <cell r="AG363">
            <v>237092</v>
          </cell>
          <cell r="AH363">
            <v>237331</v>
          </cell>
          <cell r="AI363">
            <v>249038</v>
          </cell>
          <cell r="AJ363">
            <v>964361</v>
          </cell>
          <cell r="BC363">
            <v>48</v>
          </cell>
          <cell r="BD363">
            <v>2</v>
          </cell>
          <cell r="BE363">
            <v>1</v>
          </cell>
          <cell r="BF363">
            <v>0</v>
          </cell>
          <cell r="BG363">
            <v>51</v>
          </cell>
          <cell r="BH363">
            <v>199.25280199252802</v>
          </cell>
          <cell r="BI363">
            <v>8.4355440082330908</v>
          </cell>
          <cell r="BJ363">
            <v>4.213524571168537</v>
          </cell>
          <cell r="BK363">
            <v>0</v>
          </cell>
          <cell r="BL363">
            <v>52.884759960222368</v>
          </cell>
          <cell r="BM363">
            <v>19.949984819114313</v>
          </cell>
          <cell r="BN363">
            <v>26.563403340078342</v>
          </cell>
          <cell r="BO363">
            <v>27.284667804617158</v>
          </cell>
          <cell r="BP363">
            <v>30</v>
          </cell>
          <cell r="BQ363">
            <v>23.592758165933443</v>
          </cell>
          <cell r="CD363">
            <v>211</v>
          </cell>
          <cell r="CE363">
            <v>152</v>
          </cell>
          <cell r="CF363">
            <v>169</v>
          </cell>
          <cell r="CG363">
            <v>139</v>
          </cell>
          <cell r="CH363">
            <v>671</v>
          </cell>
          <cell r="CI363">
            <v>242288.41666666666</v>
          </cell>
          <cell r="CJ363">
            <v>230660</v>
          </cell>
          <cell r="CK363">
            <v>213860.5</v>
          </cell>
          <cell r="CL363">
            <v>214439.66666666666</v>
          </cell>
          <cell r="CM363">
            <v>215542.33333333334</v>
          </cell>
          <cell r="CN363">
            <v>215942</v>
          </cell>
          <cell r="CO363">
            <v>191852.33333333334</v>
          </cell>
          <cell r="CP363">
            <v>168196.58333333334</v>
          </cell>
          <cell r="CQ363">
            <v>145424.91666666666</v>
          </cell>
          <cell r="CR363">
            <v>123453.16666666667</v>
          </cell>
          <cell r="CS363">
            <v>107737.83333333333</v>
          </cell>
          <cell r="CT363">
            <v>80363.416666666672</v>
          </cell>
          <cell r="CU363">
            <v>2149761.1666666665</v>
          </cell>
          <cell r="CV363">
            <v>3.0721791007615293E-4</v>
          </cell>
          <cell r="CW363">
            <v>2.3532180256500765E-4</v>
          </cell>
          <cell r="CX363">
            <v>3.3433975975676945E-4</v>
          </cell>
          <cell r="CY363">
            <v>4.4614999038423731E-4</v>
          </cell>
          <cell r="CZ363">
            <v>3.1212769604561501E-4</v>
          </cell>
          <cell r="DA363">
            <v>14.891731348857707</v>
          </cell>
          <cell r="DB363">
            <v>15.970172961524886</v>
          </cell>
          <cell r="DC363">
            <v>14.484903603648458</v>
          </cell>
          <cell r="DD363">
            <v>12.807750144236442</v>
          </cell>
          <cell r="DE363">
            <v>14.818084559315777</v>
          </cell>
          <cell r="DH363">
            <v>0</v>
          </cell>
          <cell r="DI363">
            <v>0</v>
          </cell>
          <cell r="DJ363">
            <v>0</v>
          </cell>
          <cell r="DK363">
            <v>0</v>
          </cell>
          <cell r="DL363">
            <v>0</v>
          </cell>
          <cell r="DM363">
            <v>0</v>
          </cell>
          <cell r="DN363">
            <v>0</v>
          </cell>
          <cell r="DO363">
            <v>0</v>
          </cell>
          <cell r="DP363">
            <v>0</v>
          </cell>
          <cell r="DQ363">
            <v>0</v>
          </cell>
          <cell r="DW363">
            <v>10</v>
          </cell>
          <cell r="DX363">
            <v>10</v>
          </cell>
          <cell r="DY363">
            <v>10</v>
          </cell>
          <cell r="DZ363">
            <v>10</v>
          </cell>
          <cell r="EA363">
            <v>10</v>
          </cell>
          <cell r="EB363">
            <v>9.25</v>
          </cell>
          <cell r="EC363">
            <v>10</v>
          </cell>
          <cell r="ED363">
            <v>9.75</v>
          </cell>
          <cell r="EE363">
            <v>9.5</v>
          </cell>
          <cell r="EF363">
            <v>9.625</v>
          </cell>
          <cell r="EG363">
            <v>12</v>
          </cell>
          <cell r="FS363">
            <v>0</v>
          </cell>
          <cell r="FX363">
            <v>66.091716167972024</v>
          </cell>
          <cell r="FY363">
            <v>74.533576301603233</v>
          </cell>
          <cell r="FZ363">
            <v>73.51957140826562</v>
          </cell>
          <cell r="GA363">
            <v>74.307750144236451</v>
          </cell>
          <cell r="GB363">
            <v>70.035842725249211</v>
          </cell>
        </row>
        <row r="364">
          <cell r="AF364">
            <v>43296</v>
          </cell>
          <cell r="AG364">
            <v>41472</v>
          </cell>
          <cell r="AH364">
            <v>37248</v>
          </cell>
          <cell r="AI364">
            <v>31200</v>
          </cell>
          <cell r="AJ364">
            <v>153216</v>
          </cell>
          <cell r="BC364">
            <v>0</v>
          </cell>
          <cell r="BD364">
            <v>0</v>
          </cell>
          <cell r="BE364">
            <v>0</v>
          </cell>
          <cell r="BF364">
            <v>0</v>
          </cell>
          <cell r="BG364">
            <v>0</v>
          </cell>
          <cell r="BH364">
            <v>0</v>
          </cell>
          <cell r="BI364">
            <v>0</v>
          </cell>
          <cell r="BJ364">
            <v>0</v>
          </cell>
          <cell r="BK364">
            <v>0</v>
          </cell>
          <cell r="BL364">
            <v>0</v>
          </cell>
          <cell r="BM364">
            <v>30</v>
          </cell>
          <cell r="BN364">
            <v>30</v>
          </cell>
          <cell r="BO364">
            <v>30</v>
          </cell>
          <cell r="BP364">
            <v>30</v>
          </cell>
          <cell r="BQ364">
            <v>30</v>
          </cell>
          <cell r="CD364">
            <v>1</v>
          </cell>
          <cell r="CE364">
            <v>3</v>
          </cell>
          <cell r="CF364">
            <v>2</v>
          </cell>
          <cell r="CG364">
            <v>1</v>
          </cell>
          <cell r="CH364">
            <v>7</v>
          </cell>
          <cell r="CI364">
            <v>13787</v>
          </cell>
          <cell r="CJ364">
            <v>13945</v>
          </cell>
          <cell r="CK364">
            <v>13945</v>
          </cell>
          <cell r="CL364">
            <v>13961</v>
          </cell>
          <cell r="CM364">
            <v>14033</v>
          </cell>
          <cell r="CN364">
            <v>13953</v>
          </cell>
          <cell r="CO364">
            <v>13977</v>
          </cell>
          <cell r="CP364">
            <v>14072</v>
          </cell>
          <cell r="CQ364">
            <v>14096</v>
          </cell>
          <cell r="CR364">
            <v>13776</v>
          </cell>
          <cell r="CS364">
            <v>13312</v>
          </cell>
          <cell r="CT364">
            <v>12768</v>
          </cell>
          <cell r="CU364">
            <v>165625</v>
          </cell>
          <cell r="CV364">
            <v>2.3994049475730019E-5</v>
          </cell>
          <cell r="CW364">
            <v>7.1518821369823829E-5</v>
          </cell>
          <cell r="CX364">
            <v>4.7455214141653817E-5</v>
          </cell>
          <cell r="CY364">
            <v>2.5090325170614212E-5</v>
          </cell>
          <cell r="CZ364">
            <v>4.2264150943396224E-5</v>
          </cell>
          <cell r="DA364">
            <v>23.067063368284664</v>
          </cell>
          <cell r="DB364">
            <v>19.898745242011746</v>
          </cell>
          <cell r="DC364">
            <v>21.502985723889743</v>
          </cell>
          <cell r="DD364">
            <v>22.993978321959048</v>
          </cell>
          <cell r="DE364">
            <v>21.849056603773583</v>
          </cell>
          <cell r="DH364">
            <v>0</v>
          </cell>
          <cell r="DI364">
            <v>0</v>
          </cell>
          <cell r="DJ364">
            <v>0</v>
          </cell>
          <cell r="DK364">
            <v>0</v>
          </cell>
          <cell r="DL364">
            <v>0</v>
          </cell>
          <cell r="DM364">
            <v>0</v>
          </cell>
          <cell r="DN364">
            <v>0</v>
          </cell>
          <cell r="DO364">
            <v>0</v>
          </cell>
          <cell r="DP364">
            <v>0</v>
          </cell>
          <cell r="DQ364">
            <v>0</v>
          </cell>
          <cell r="DW364">
            <v>10</v>
          </cell>
          <cell r="DX364">
            <v>10</v>
          </cell>
          <cell r="DY364">
            <v>10</v>
          </cell>
          <cell r="DZ364">
            <v>10</v>
          </cell>
          <cell r="EA364">
            <v>10</v>
          </cell>
          <cell r="EB364">
            <v>7</v>
          </cell>
          <cell r="EC364">
            <v>8</v>
          </cell>
          <cell r="ED364">
            <v>8.6999999999999993</v>
          </cell>
          <cell r="EE364">
            <v>8.35</v>
          </cell>
          <cell r="EF364">
            <v>8.0124999999999993</v>
          </cell>
          <cell r="EG364">
            <v>0</v>
          </cell>
          <cell r="FS364">
            <v>0</v>
          </cell>
          <cell r="FX364">
            <v>70.067063368284664</v>
          </cell>
          <cell r="FY364">
            <v>67.898745242011742</v>
          </cell>
          <cell r="FZ364">
            <v>70.202985723889739</v>
          </cell>
          <cell r="GA364">
            <v>71.343978321959042</v>
          </cell>
          <cell r="GB364">
            <v>69.861556603773579</v>
          </cell>
        </row>
        <row r="365">
          <cell r="AF365">
            <v>302156</v>
          </cell>
          <cell r="AG365">
            <v>305590</v>
          </cell>
          <cell r="AH365">
            <v>291020</v>
          </cell>
          <cell r="AI365">
            <v>353882</v>
          </cell>
          <cell r="AJ365">
            <v>1252648</v>
          </cell>
          <cell r="BC365">
            <v>56</v>
          </cell>
          <cell r="BD365">
            <v>51</v>
          </cell>
          <cell r="BE365">
            <v>257</v>
          </cell>
          <cell r="BF365">
            <v>189</v>
          </cell>
          <cell r="BG365">
            <v>553</v>
          </cell>
          <cell r="BH365">
            <v>185.33472775652311</v>
          </cell>
          <cell r="BI365">
            <v>166.89027782322719</v>
          </cell>
          <cell r="BJ365">
            <v>883.10081781320866</v>
          </cell>
          <cell r="BK365">
            <v>534.0763305282552</v>
          </cell>
          <cell r="BL365">
            <v>441.46480096563442</v>
          </cell>
          <cell r="BM365">
            <v>16.090083749126485</v>
          </cell>
          <cell r="BN365">
            <v>16.426082060640354</v>
          </cell>
          <cell r="BO365">
            <v>9.9789611938911698</v>
          </cell>
          <cell r="BP365">
            <v>12.195031302583741</v>
          </cell>
          <cell r="BQ365">
            <v>12.968652803920234</v>
          </cell>
          <cell r="CD365">
            <v>0</v>
          </cell>
          <cell r="CE365">
            <v>0</v>
          </cell>
          <cell r="CF365">
            <v>0</v>
          </cell>
          <cell r="CG365">
            <v>0</v>
          </cell>
          <cell r="CH365">
            <v>0</v>
          </cell>
          <cell r="CI365">
            <v>401111.83333333331</v>
          </cell>
          <cell r="CJ365">
            <v>373530.91666666669</v>
          </cell>
          <cell r="CK365">
            <v>339438.66666666669</v>
          </cell>
          <cell r="CL365">
            <v>339438.66666666669</v>
          </cell>
          <cell r="CM365">
            <v>339438.66666666669</v>
          </cell>
          <cell r="CN365">
            <v>339438.66666666669</v>
          </cell>
          <cell r="CO365">
            <v>302845.25</v>
          </cell>
          <cell r="CP365">
            <v>260539.58333333334</v>
          </cell>
          <cell r="CQ365">
            <v>208805.41666666666</v>
          </cell>
          <cell r="CR365">
            <v>178543.66666666666</v>
          </cell>
          <cell r="CS365">
            <v>142109.33333333334</v>
          </cell>
          <cell r="CT365">
            <v>104387.33333333333</v>
          </cell>
          <cell r="CU365">
            <v>3329628.0000000005</v>
          </cell>
          <cell r="CV365">
            <v>0</v>
          </cell>
          <cell r="CW365">
            <v>0</v>
          </cell>
          <cell r="CX365">
            <v>0</v>
          </cell>
          <cell r="CY365">
            <v>0</v>
          </cell>
          <cell r="CZ365">
            <v>0</v>
          </cell>
          <cell r="DA365">
            <v>30</v>
          </cell>
          <cell r="DB365">
            <v>30</v>
          </cell>
          <cell r="DC365">
            <v>30</v>
          </cell>
          <cell r="DD365">
            <v>30</v>
          </cell>
          <cell r="DE365">
            <v>30</v>
          </cell>
          <cell r="DH365">
            <v>0</v>
          </cell>
          <cell r="DI365">
            <v>0</v>
          </cell>
          <cell r="DJ365">
            <v>0</v>
          </cell>
          <cell r="DK365">
            <v>0</v>
          </cell>
          <cell r="DL365">
            <v>0</v>
          </cell>
          <cell r="DM365">
            <v>0</v>
          </cell>
          <cell r="DN365">
            <v>0</v>
          </cell>
          <cell r="DO365">
            <v>0</v>
          </cell>
          <cell r="DP365">
            <v>0</v>
          </cell>
          <cell r="DQ365">
            <v>0</v>
          </cell>
          <cell r="DW365">
            <v>10</v>
          </cell>
          <cell r="DX365">
            <v>10</v>
          </cell>
          <cell r="DY365">
            <v>10</v>
          </cell>
          <cell r="DZ365">
            <v>10</v>
          </cell>
          <cell r="EA365">
            <v>10</v>
          </cell>
          <cell r="EB365">
            <v>5</v>
          </cell>
          <cell r="EC365">
            <v>10</v>
          </cell>
          <cell r="ED365">
            <v>10</v>
          </cell>
          <cell r="EE365">
            <v>10</v>
          </cell>
          <cell r="EF365">
            <v>8.75</v>
          </cell>
          <cell r="EG365">
            <v>8</v>
          </cell>
          <cell r="FS365">
            <v>0</v>
          </cell>
          <cell r="FX365">
            <v>69.090083749126478</v>
          </cell>
          <cell r="FY365">
            <v>74.426082060640354</v>
          </cell>
          <cell r="FZ365">
            <v>67.978961193891166</v>
          </cell>
          <cell r="GA365">
            <v>70.195031302583743</v>
          </cell>
          <cell r="GB365">
            <v>69.718652803920236</v>
          </cell>
        </row>
        <row r="366">
          <cell r="AF366">
            <v>421986</v>
          </cell>
          <cell r="AG366">
            <v>434440</v>
          </cell>
          <cell r="AH366">
            <v>421884</v>
          </cell>
          <cell r="AI366">
            <v>464852</v>
          </cell>
          <cell r="AJ366">
            <v>1743162</v>
          </cell>
          <cell r="BC366">
            <v>11</v>
          </cell>
          <cell r="BD366">
            <v>2</v>
          </cell>
          <cell r="BE366">
            <v>0</v>
          </cell>
          <cell r="BF366">
            <v>0</v>
          </cell>
          <cell r="BG366">
            <v>13</v>
          </cell>
          <cell r="BH366">
            <v>26.067215500040287</v>
          </cell>
          <cell r="BI366">
            <v>4.6036276585949727</v>
          </cell>
          <cell r="BJ366">
            <v>0</v>
          </cell>
          <cell r="BK366">
            <v>0</v>
          </cell>
          <cell r="BL366">
            <v>7.4577119051470833</v>
          </cell>
          <cell r="BM366">
            <v>20.835910455155098</v>
          </cell>
          <cell r="BN366">
            <v>23.80261115522331</v>
          </cell>
          <cell r="BO366">
            <v>30</v>
          </cell>
          <cell r="BP366">
            <v>30</v>
          </cell>
          <cell r="BQ366">
            <v>23.090055385124209</v>
          </cell>
          <cell r="CD366">
            <v>33</v>
          </cell>
          <cell r="CE366">
            <v>24</v>
          </cell>
          <cell r="CF366">
            <v>17</v>
          </cell>
          <cell r="CG366">
            <v>15</v>
          </cell>
          <cell r="CH366">
            <v>89</v>
          </cell>
          <cell r="CI366">
            <v>195339</v>
          </cell>
          <cell r="CJ366">
            <v>193493.16666666666</v>
          </cell>
          <cell r="CK366">
            <v>191585</v>
          </cell>
          <cell r="CL366">
            <v>191830.16666666666</v>
          </cell>
          <cell r="CM366">
            <v>192516</v>
          </cell>
          <cell r="CN366">
            <v>194147.66666666666</v>
          </cell>
          <cell r="CO366">
            <v>186257.83333333334</v>
          </cell>
          <cell r="CP366">
            <v>177153.83333333334</v>
          </cell>
          <cell r="CQ366">
            <v>169408.83333333334</v>
          </cell>
          <cell r="CR366">
            <v>161552.16666666666</v>
          </cell>
          <cell r="CS366">
            <v>152856.25</v>
          </cell>
          <cell r="CT366">
            <v>145263.5</v>
          </cell>
          <cell r="CU366">
            <v>2151403.4166666665</v>
          </cell>
          <cell r="CV366">
            <v>5.6855658128650573E-5</v>
          </cell>
          <cell r="CW366">
            <v>4.1487045525982274E-5</v>
          </cell>
          <cell r="CX366">
            <v>3.1905679304756482E-5</v>
          </cell>
          <cell r="CY366">
            <v>3.2631969576852189E-5</v>
          </cell>
          <cell r="CZ366">
            <v>4.1368345569467621E-5</v>
          </cell>
          <cell r="DA366">
            <v>20.876289458089961</v>
          </cell>
          <cell r="DB366">
            <v>21.90086363160118</v>
          </cell>
          <cell r="DC366">
            <v>22.539621379682899</v>
          </cell>
          <cell r="DD366">
            <v>22.491202028209852</v>
          </cell>
          <cell r="DE366">
            <v>21.908776962035493</v>
          </cell>
          <cell r="DH366">
            <v>0</v>
          </cell>
          <cell r="DI366">
            <v>0</v>
          </cell>
          <cell r="DJ366">
            <v>0</v>
          </cell>
          <cell r="DK366">
            <v>0</v>
          </cell>
          <cell r="DL366">
            <v>0</v>
          </cell>
          <cell r="DM366">
            <v>0</v>
          </cell>
          <cell r="DN366">
            <v>0</v>
          </cell>
          <cell r="DO366">
            <v>0</v>
          </cell>
          <cell r="DP366">
            <v>0</v>
          </cell>
          <cell r="DQ366">
            <v>0</v>
          </cell>
          <cell r="DW366">
            <v>10</v>
          </cell>
          <cell r="DX366">
            <v>10</v>
          </cell>
          <cell r="DY366">
            <v>10</v>
          </cell>
          <cell r="DZ366">
            <v>10</v>
          </cell>
          <cell r="EA366">
            <v>10</v>
          </cell>
          <cell r="EB366">
            <v>8.3333333333333339</v>
          </cell>
          <cell r="EC366">
            <v>9.2333333333333343</v>
          </cell>
          <cell r="ED366">
            <v>9.4166666666666661</v>
          </cell>
          <cell r="EE366">
            <v>9.1166666666666671</v>
          </cell>
          <cell r="EF366">
            <v>9.0250000000000004</v>
          </cell>
          <cell r="EG366">
            <v>4</v>
          </cell>
          <cell r="FS366">
            <v>0</v>
          </cell>
          <cell r="FX366">
            <v>64.045533246578401</v>
          </cell>
          <cell r="FY366">
            <v>68.936808120157821</v>
          </cell>
          <cell r="FZ366">
            <v>75.95628804634957</v>
          </cell>
          <cell r="GA366">
            <v>75.607868694876515</v>
          </cell>
          <cell r="GB366">
            <v>68.023832347159711</v>
          </cell>
        </row>
        <row r="367">
          <cell r="AF367">
            <v>191328</v>
          </cell>
          <cell r="AG367">
            <v>190404</v>
          </cell>
          <cell r="AH367">
            <v>160500</v>
          </cell>
          <cell r="AI367">
            <v>165912</v>
          </cell>
          <cell r="AJ367">
            <v>708144</v>
          </cell>
          <cell r="BC367">
            <v>10</v>
          </cell>
          <cell r="BD367">
            <v>5</v>
          </cell>
          <cell r="BE367">
            <v>0</v>
          </cell>
          <cell r="BF367">
            <v>0</v>
          </cell>
          <cell r="BG367">
            <v>15</v>
          </cell>
          <cell r="BH367">
            <v>52.266265261749453</v>
          </cell>
          <cell r="BI367">
            <v>26.25995252200584</v>
          </cell>
          <cell r="BJ367">
            <v>0</v>
          </cell>
          <cell r="BK367">
            <v>0</v>
          </cell>
          <cell r="BL367">
            <v>21.18213244763777</v>
          </cell>
          <cell r="BM367">
            <v>20.97085415426292</v>
          </cell>
          <cell r="BN367">
            <v>22.467353684065714</v>
          </cell>
          <cell r="BO367">
            <v>30</v>
          </cell>
          <cell r="BP367">
            <v>30</v>
          </cell>
          <cell r="BQ367">
            <v>22.881672559792449</v>
          </cell>
          <cell r="CD367">
            <v>14</v>
          </cell>
          <cell r="CE367">
            <v>33</v>
          </cell>
          <cell r="CF367">
            <v>20</v>
          </cell>
          <cell r="CG367">
            <v>24</v>
          </cell>
          <cell r="CH367">
            <v>91</v>
          </cell>
          <cell r="CI367">
            <v>53103.666666666664</v>
          </cell>
          <cell r="CJ367">
            <v>55077.25</v>
          </cell>
          <cell r="CK367">
            <v>56594.416666666664</v>
          </cell>
          <cell r="CL367">
            <v>58464.666666666664</v>
          </cell>
          <cell r="CM367">
            <v>61026</v>
          </cell>
          <cell r="CN367">
            <v>62254</v>
          </cell>
          <cell r="CO367">
            <v>62670</v>
          </cell>
          <cell r="CP367">
            <v>63338</v>
          </cell>
          <cell r="CQ367">
            <v>63294</v>
          </cell>
          <cell r="CR367">
            <v>62308</v>
          </cell>
          <cell r="CS367">
            <v>60586</v>
          </cell>
          <cell r="CT367">
            <v>59012</v>
          </cell>
          <cell r="CU367">
            <v>717728</v>
          </cell>
          <cell r="CV367">
            <v>8.4964173440199399E-5</v>
          </cell>
          <cell r="CW367">
            <v>1.8157341618461065E-4</v>
          </cell>
          <cell r="CX367">
            <v>1.0565128736093649E-4</v>
          </cell>
          <cell r="CY367">
            <v>1.3193627477928161E-4</v>
          </cell>
          <cell r="CZ367">
            <v>1.2678897855454991E-4</v>
          </cell>
          <cell r="DA367">
            <v>19.00238843732004</v>
          </cell>
          <cell r="DB367">
            <v>16.77639875723084</v>
          </cell>
          <cell r="DC367">
            <v>17.915230689585954</v>
          </cell>
          <cell r="DD367">
            <v>17.520955878310776</v>
          </cell>
          <cell r="DE367">
            <v>17.598165321681751</v>
          </cell>
          <cell r="DH367">
            <v>0</v>
          </cell>
          <cell r="DI367">
            <v>0</v>
          </cell>
          <cell r="DJ367">
            <v>0</v>
          </cell>
          <cell r="DK367">
            <v>0</v>
          </cell>
          <cell r="DL367">
            <v>0</v>
          </cell>
          <cell r="DM367">
            <v>0</v>
          </cell>
          <cell r="DN367">
            <v>0</v>
          </cell>
          <cell r="DO367">
            <v>0</v>
          </cell>
          <cell r="DP367">
            <v>0</v>
          </cell>
          <cell r="DQ367">
            <v>0</v>
          </cell>
          <cell r="DW367">
            <v>10</v>
          </cell>
          <cell r="DX367">
            <v>10</v>
          </cell>
          <cell r="DY367">
            <v>10</v>
          </cell>
          <cell r="DZ367">
            <v>10</v>
          </cell>
          <cell r="EA367">
            <v>10</v>
          </cell>
          <cell r="EB367">
            <v>10</v>
          </cell>
          <cell r="EC367">
            <v>9</v>
          </cell>
          <cell r="ED367">
            <v>9</v>
          </cell>
          <cell r="EE367">
            <v>9</v>
          </cell>
          <cell r="EF367">
            <v>9.25</v>
          </cell>
          <cell r="EG367">
            <v>8</v>
          </cell>
          <cell r="FS367">
            <v>0</v>
          </cell>
          <cell r="FX367">
            <v>67.973242591582959</v>
          </cell>
          <cell r="FY367">
            <v>66.24375244129655</v>
          </cell>
          <cell r="FZ367">
            <v>74.915230689585954</v>
          </cell>
          <cell r="GA367">
            <v>74.520955878310772</v>
          </cell>
          <cell r="GB367">
            <v>67.729837881474197</v>
          </cell>
        </row>
        <row r="368">
          <cell r="AF368">
            <v>174973</v>
          </cell>
          <cell r="AG368">
            <v>157705</v>
          </cell>
          <cell r="AH368">
            <v>155983</v>
          </cell>
          <cell r="AI368">
            <v>191211</v>
          </cell>
          <cell r="AJ368">
            <v>679872</v>
          </cell>
          <cell r="BC368">
            <v>27</v>
          </cell>
          <cell r="BD368">
            <v>3</v>
          </cell>
          <cell r="BE368">
            <v>30</v>
          </cell>
          <cell r="BF368">
            <v>1</v>
          </cell>
          <cell r="BG368">
            <v>61</v>
          </cell>
          <cell r="BH368">
            <v>154.30952204054338</v>
          </cell>
          <cell r="BI368">
            <v>19.022859135728101</v>
          </cell>
          <cell r="BJ368">
            <v>192.32865119916914</v>
          </cell>
          <cell r="BK368">
            <v>5.2298246439796872</v>
          </cell>
          <cell r="BL368">
            <v>89.722771345194388</v>
          </cell>
          <cell r="BM368">
            <v>19.542029665923902</v>
          </cell>
          <cell r="BN368">
            <v>24.453695986776037</v>
          </cell>
          <cell r="BO368">
            <v>18.820361255105304</v>
          </cell>
          <cell r="BP368">
            <v>26.249438952900938</v>
          </cell>
          <cell r="BQ368">
            <v>21.126422136829149</v>
          </cell>
          <cell r="CD368">
            <v>54</v>
          </cell>
          <cell r="CE368">
            <v>85</v>
          </cell>
          <cell r="CF368">
            <v>64</v>
          </cell>
          <cell r="CG368">
            <v>81</v>
          </cell>
          <cell r="CH368">
            <v>284</v>
          </cell>
          <cell r="CI368">
            <v>291465.5</v>
          </cell>
          <cell r="CJ368">
            <v>277619.58333333331</v>
          </cell>
          <cell r="CK368">
            <v>261851.16666666666</v>
          </cell>
          <cell r="CL368">
            <v>262744.16666666669</v>
          </cell>
          <cell r="CM368">
            <v>264035.58333333331</v>
          </cell>
          <cell r="CN368">
            <v>263782.25</v>
          </cell>
          <cell r="CO368">
            <v>229497.83333333334</v>
          </cell>
          <cell r="CP368">
            <v>154765.16666666666</v>
          </cell>
          <cell r="CQ368">
            <v>124235.16666666667</v>
          </cell>
          <cell r="CR368">
            <v>105991.25</v>
          </cell>
          <cell r="CS368">
            <v>83361.333333333328</v>
          </cell>
          <cell r="CT368">
            <v>56656</v>
          </cell>
          <cell r="CU368">
            <v>2376005</v>
          </cell>
          <cell r="CV368">
            <v>6.4986934918292473E-5</v>
          </cell>
          <cell r="CW368">
            <v>1.0751844890090847E-4</v>
          </cell>
          <cell r="CX368">
            <v>1.2586082742350102E-4</v>
          </cell>
          <cell r="CY368">
            <v>3.2925680438656782E-4</v>
          </cell>
          <cell r="CZ368">
            <v>1.195283679958586E-4</v>
          </cell>
          <cell r="DA368">
            <v>20.334204338780502</v>
          </cell>
          <cell r="DB368">
            <v>17.887223266486373</v>
          </cell>
          <cell r="DC368">
            <v>17.612087588647487</v>
          </cell>
          <cell r="DD368">
            <v>14.561147934201484</v>
          </cell>
          <cell r="DE368">
            <v>17.707074480062122</v>
          </cell>
          <cell r="DH368">
            <v>1</v>
          </cell>
          <cell r="DI368">
            <v>0</v>
          </cell>
          <cell r="DJ368">
            <v>0</v>
          </cell>
          <cell r="DK368">
            <v>0</v>
          </cell>
          <cell r="DL368">
            <v>1</v>
          </cell>
          <cell r="DM368">
            <v>0</v>
          </cell>
          <cell r="DN368">
            <v>0</v>
          </cell>
          <cell r="DO368">
            <v>0</v>
          </cell>
          <cell r="DP368">
            <v>0</v>
          </cell>
          <cell r="DQ368">
            <v>0</v>
          </cell>
          <cell r="DW368">
            <v>10</v>
          </cell>
          <cell r="DX368">
            <v>10</v>
          </cell>
          <cell r="DY368">
            <v>10</v>
          </cell>
          <cell r="DZ368">
            <v>10</v>
          </cell>
          <cell r="EA368">
            <v>10</v>
          </cell>
          <cell r="EB368">
            <v>8.75</v>
          </cell>
          <cell r="EC368">
            <v>8.5</v>
          </cell>
          <cell r="ED368">
            <v>8.75</v>
          </cell>
          <cell r="EE368">
            <v>9.25</v>
          </cell>
          <cell r="EF368">
            <v>8.8125</v>
          </cell>
          <cell r="EG368">
            <v>10</v>
          </cell>
          <cell r="FS368">
            <v>0</v>
          </cell>
          <cell r="FX368">
            <v>68.626234004704401</v>
          </cell>
          <cell r="FY368">
            <v>70.840919253262413</v>
          </cell>
          <cell r="FZ368">
            <v>65.182448843752795</v>
          </cell>
          <cell r="GA368">
            <v>70.060586887102431</v>
          </cell>
          <cell r="GB368">
            <v>67.645996616891267</v>
          </cell>
        </row>
        <row r="369">
          <cell r="AF369">
            <v>19200</v>
          </cell>
          <cell r="AG369">
            <v>22800</v>
          </cell>
          <cell r="AH369">
            <v>21800</v>
          </cell>
          <cell r="AI369">
            <v>22800</v>
          </cell>
          <cell r="AJ369">
            <v>86600</v>
          </cell>
          <cell r="BC369">
            <v>1</v>
          </cell>
          <cell r="BD369">
            <v>0</v>
          </cell>
          <cell r="BE369">
            <v>0</v>
          </cell>
          <cell r="BF369">
            <v>0</v>
          </cell>
          <cell r="BG369">
            <v>1</v>
          </cell>
          <cell r="BH369">
            <v>52.083333333333336</v>
          </cell>
          <cell r="BI369">
            <v>0</v>
          </cell>
          <cell r="BJ369">
            <v>0</v>
          </cell>
          <cell r="BK369">
            <v>0</v>
          </cell>
          <cell r="BL369">
            <v>11.547344110854503</v>
          </cell>
          <cell r="BM369">
            <v>19.641369590720657</v>
          </cell>
          <cell r="BN369">
            <v>30</v>
          </cell>
          <cell r="BO369">
            <v>30</v>
          </cell>
          <cell r="BP369">
            <v>30</v>
          </cell>
          <cell r="BQ369">
            <v>22.707331882818181</v>
          </cell>
          <cell r="CD369">
            <v>4</v>
          </cell>
          <cell r="CE369">
            <v>1</v>
          </cell>
          <cell r="CF369">
            <v>0</v>
          </cell>
          <cell r="CG369">
            <v>0</v>
          </cell>
          <cell r="CH369">
            <v>5</v>
          </cell>
          <cell r="CI369">
            <v>19000</v>
          </cell>
          <cell r="CJ369">
            <v>18000</v>
          </cell>
          <cell r="CK369">
            <v>16700</v>
          </cell>
          <cell r="CL369">
            <v>16700</v>
          </cell>
          <cell r="CM369">
            <v>16700</v>
          </cell>
          <cell r="CN369">
            <v>16700</v>
          </cell>
          <cell r="CO369">
            <v>14900</v>
          </cell>
          <cell r="CP369">
            <v>13266.666666666666</v>
          </cell>
          <cell r="CQ369">
            <v>11466.666666666666</v>
          </cell>
          <cell r="CR369">
            <v>10166.666666666666</v>
          </cell>
          <cell r="CS369">
            <v>8416.6666666666661</v>
          </cell>
          <cell r="CT369">
            <v>7216.666666666667</v>
          </cell>
          <cell r="CU369">
            <v>169233.33333333328</v>
          </cell>
          <cell r="CV369">
            <v>7.4487895716946002E-5</v>
          </cell>
          <cell r="CW369">
            <v>1.9960079840319362E-5</v>
          </cell>
          <cell r="CX369">
            <v>0</v>
          </cell>
          <cell r="CY369">
            <v>0</v>
          </cell>
          <cell r="CZ369">
            <v>2.9545006893834949E-5</v>
          </cell>
          <cell r="DA369">
            <v>19.7008069522036</v>
          </cell>
          <cell r="DB369">
            <v>23.335994677312041</v>
          </cell>
          <cell r="DC369">
            <v>30</v>
          </cell>
          <cell r="DD369">
            <v>30</v>
          </cell>
          <cell r="DE369">
            <v>22.696999540411003</v>
          </cell>
          <cell r="DH369">
            <v>0</v>
          </cell>
          <cell r="DI369">
            <v>0</v>
          </cell>
          <cell r="DJ369">
            <v>0</v>
          </cell>
          <cell r="DK369">
            <v>0</v>
          </cell>
          <cell r="DL369">
            <v>0</v>
          </cell>
          <cell r="DM369">
            <v>0</v>
          </cell>
          <cell r="DN369">
            <v>0</v>
          </cell>
          <cell r="DO369">
            <v>0</v>
          </cell>
          <cell r="DP369">
            <v>0</v>
          </cell>
          <cell r="DQ369">
            <v>0</v>
          </cell>
          <cell r="DW369">
            <v>10</v>
          </cell>
          <cell r="DX369">
            <v>10</v>
          </cell>
          <cell r="DY369">
            <v>10</v>
          </cell>
          <cell r="DZ369">
            <v>10</v>
          </cell>
          <cell r="EA369">
            <v>10</v>
          </cell>
          <cell r="EB369">
            <v>10</v>
          </cell>
          <cell r="EC369">
            <v>10</v>
          </cell>
          <cell r="ED369">
            <v>10</v>
          </cell>
          <cell r="EE369">
            <v>10</v>
          </cell>
          <cell r="EF369">
            <v>10</v>
          </cell>
          <cell r="EG369">
            <v>2</v>
          </cell>
          <cell r="FS369">
            <v>0</v>
          </cell>
          <cell r="FX369">
            <v>61.342176542924257</v>
          </cell>
          <cell r="FY369">
            <v>75.335994677312044</v>
          </cell>
          <cell r="FZ369">
            <v>82</v>
          </cell>
          <cell r="GA369">
            <v>82</v>
          </cell>
          <cell r="GB369">
            <v>67.404331423229181</v>
          </cell>
        </row>
        <row r="370">
          <cell r="AF370">
            <v>25500</v>
          </cell>
          <cell r="AG370">
            <v>30485</v>
          </cell>
          <cell r="AH370">
            <v>36590</v>
          </cell>
          <cell r="AI370">
            <v>39510</v>
          </cell>
          <cell r="AJ370">
            <v>132085</v>
          </cell>
          <cell r="BC370">
            <v>1</v>
          </cell>
          <cell r="BD370">
            <v>1</v>
          </cell>
          <cell r="BE370">
            <v>24</v>
          </cell>
          <cell r="BF370">
            <v>4</v>
          </cell>
          <cell r="BG370">
            <v>30</v>
          </cell>
          <cell r="BH370">
            <v>39.215686274509807</v>
          </cell>
          <cell r="BI370">
            <v>32.803017877644741</v>
          </cell>
          <cell r="BJ370">
            <v>655.91691719048924</v>
          </cell>
          <cell r="BK370">
            <v>101.24019235636548</v>
          </cell>
          <cell r="BL370">
            <v>227.12647159026383</v>
          </cell>
          <cell r="BM370">
            <v>20.320887338150278</v>
          </cell>
          <cell r="BN370">
            <v>20.715864423228759</v>
          </cell>
          <cell r="BO370">
            <v>11.323607981177977</v>
          </cell>
          <cell r="BP370">
            <v>17.923420497352417</v>
          </cell>
          <cell r="BQ370">
            <v>15.417766000889166</v>
          </cell>
          <cell r="CD370">
            <v>0</v>
          </cell>
          <cell r="CE370">
            <v>0</v>
          </cell>
          <cell r="CF370">
            <v>0</v>
          </cell>
          <cell r="CG370">
            <v>0</v>
          </cell>
          <cell r="CH370">
            <v>0</v>
          </cell>
          <cell r="CI370">
            <v>3848.75</v>
          </cell>
          <cell r="CJ370">
            <v>4721.25</v>
          </cell>
          <cell r="CK370">
            <v>5385.416666666667</v>
          </cell>
          <cell r="CL370">
            <v>5385.416666666667</v>
          </cell>
          <cell r="CM370">
            <v>5385.416666666667</v>
          </cell>
          <cell r="CN370">
            <v>5385.416666666667</v>
          </cell>
          <cell r="CO370">
            <v>7022.5</v>
          </cell>
          <cell r="CP370">
            <v>7797.083333333333</v>
          </cell>
          <cell r="CQ370">
            <v>8434.5833333333339</v>
          </cell>
          <cell r="CR370">
            <v>9368.75</v>
          </cell>
          <cell r="CS370">
            <v>10267.916666666666</v>
          </cell>
          <cell r="CT370">
            <v>11007.083333333334</v>
          </cell>
          <cell r="CU370">
            <v>84009.583333333343</v>
          </cell>
          <cell r="CV370">
            <v>0</v>
          </cell>
          <cell r="CW370">
            <v>0</v>
          </cell>
          <cell r="CX370">
            <v>0</v>
          </cell>
          <cell r="CY370">
            <v>0</v>
          </cell>
          <cell r="CZ370">
            <v>0</v>
          </cell>
          <cell r="DA370">
            <v>30</v>
          </cell>
          <cell r="DB370">
            <v>30</v>
          </cell>
          <cell r="DC370">
            <v>30</v>
          </cell>
          <cell r="DD370">
            <v>30</v>
          </cell>
          <cell r="DE370">
            <v>30</v>
          </cell>
          <cell r="DH370">
            <v>0</v>
          </cell>
          <cell r="DI370">
            <v>0</v>
          </cell>
          <cell r="DJ370">
            <v>0</v>
          </cell>
          <cell r="DK370">
            <v>0</v>
          </cell>
          <cell r="DL370">
            <v>0</v>
          </cell>
          <cell r="DM370">
            <v>0</v>
          </cell>
          <cell r="DN370">
            <v>0</v>
          </cell>
          <cell r="DO370">
            <v>0</v>
          </cell>
          <cell r="DP370">
            <v>0</v>
          </cell>
          <cell r="DQ370">
            <v>0</v>
          </cell>
          <cell r="DW370">
            <v>10</v>
          </cell>
          <cell r="DX370">
            <v>10</v>
          </cell>
          <cell r="DY370">
            <v>10</v>
          </cell>
          <cell r="DZ370">
            <v>10</v>
          </cell>
          <cell r="EA370">
            <v>10</v>
          </cell>
          <cell r="EB370">
            <v>9.4</v>
          </cell>
          <cell r="EC370">
            <v>10</v>
          </cell>
          <cell r="ED370">
            <v>10</v>
          </cell>
          <cell r="EE370">
            <v>10</v>
          </cell>
          <cell r="EF370">
            <v>9.85</v>
          </cell>
          <cell r="EG370">
            <v>2</v>
          </cell>
          <cell r="FS370">
            <v>0</v>
          </cell>
          <cell r="FX370">
            <v>71.720887338150277</v>
          </cell>
          <cell r="FY370">
            <v>72.715864423228766</v>
          </cell>
          <cell r="FZ370">
            <v>63.323607981177979</v>
          </cell>
          <cell r="GA370">
            <v>69.923420497352424</v>
          </cell>
          <cell r="GB370">
            <v>67.267766000889168</v>
          </cell>
        </row>
        <row r="371">
          <cell r="AF371">
            <v>822920</v>
          </cell>
          <cell r="AG371">
            <v>786556</v>
          </cell>
          <cell r="AH371">
            <v>864815</v>
          </cell>
          <cell r="AI371">
            <v>883508</v>
          </cell>
          <cell r="AJ371">
            <v>3357799</v>
          </cell>
          <cell r="BC371">
            <v>63</v>
          </cell>
          <cell r="BD371">
            <v>42</v>
          </cell>
          <cell r="BE371">
            <v>1</v>
          </cell>
          <cell r="BF371">
            <v>2</v>
          </cell>
          <cell r="BG371">
            <v>108</v>
          </cell>
          <cell r="BH371">
            <v>76.556651922422589</v>
          </cell>
          <cell r="BI371">
            <v>53.397342337989919</v>
          </cell>
          <cell r="BJ371">
            <v>1.1563166688829403</v>
          </cell>
          <cell r="BK371">
            <v>2.263703328096633</v>
          </cell>
          <cell r="BL371">
            <v>32.16392642918769</v>
          </cell>
          <cell r="BM371">
            <v>20.743961576862162</v>
          </cell>
          <cell r="BN371">
            <v>21.636271325876468</v>
          </cell>
          <cell r="BO371">
            <v>27.155122633620014</v>
          </cell>
          <cell r="BP371">
            <v>26.563207429883821</v>
          </cell>
          <cell r="BQ371">
            <v>22.748053926822621</v>
          </cell>
          <cell r="CD371">
            <v>163</v>
          </cell>
          <cell r="CE371">
            <v>92</v>
          </cell>
          <cell r="CF371">
            <v>114</v>
          </cell>
          <cell r="CG371">
            <v>154</v>
          </cell>
          <cell r="CH371">
            <v>523</v>
          </cell>
          <cell r="CI371">
            <v>245829.66666666666</v>
          </cell>
          <cell r="CJ371">
            <v>253253.08333333334</v>
          </cell>
          <cell r="CK371">
            <v>258178.58333333334</v>
          </cell>
          <cell r="CL371">
            <v>260770.91666666666</v>
          </cell>
          <cell r="CM371">
            <v>266773.91666666669</v>
          </cell>
          <cell r="CN371">
            <v>266664.91666666669</v>
          </cell>
          <cell r="CO371">
            <v>273317.66666666669</v>
          </cell>
          <cell r="CP371">
            <v>275722</v>
          </cell>
          <cell r="CQ371">
            <v>280081.58333333331</v>
          </cell>
          <cell r="CR371">
            <v>278914.16666666669</v>
          </cell>
          <cell r="CS371">
            <v>278997.16666666669</v>
          </cell>
          <cell r="CT371">
            <v>279816.58333333331</v>
          </cell>
          <cell r="CU371">
            <v>3218320.25</v>
          </cell>
          <cell r="CV371">
            <v>2.152493370848637E-4</v>
          </cell>
          <cell r="CW371">
            <v>1.158384167406658E-4</v>
          </cell>
          <cell r="CX371">
            <v>1.374949683173601E-4</v>
          </cell>
          <cell r="CY371">
            <v>1.8383056949178506E-4</v>
          </cell>
          <cell r="CZ371">
            <v>1.6250713396219658E-4</v>
          </cell>
          <cell r="DA371">
            <v>16.271259943727046</v>
          </cell>
          <cell r="DB371">
            <v>17.762423748890011</v>
          </cell>
          <cell r="DC371">
            <v>17.437575475239598</v>
          </cell>
          <cell r="DD371">
            <v>16.742541457623226</v>
          </cell>
          <cell r="DE371">
            <v>17.062392990567051</v>
          </cell>
          <cell r="DH371">
            <v>0</v>
          </cell>
          <cell r="DI371">
            <v>0</v>
          </cell>
          <cell r="DJ371">
            <v>0</v>
          </cell>
          <cell r="DK371">
            <v>0</v>
          </cell>
          <cell r="DL371">
            <v>0</v>
          </cell>
          <cell r="DM371">
            <v>0</v>
          </cell>
          <cell r="DN371">
            <v>0</v>
          </cell>
          <cell r="DO371">
            <v>0</v>
          </cell>
          <cell r="DP371">
            <v>0</v>
          </cell>
          <cell r="DQ371">
            <v>0</v>
          </cell>
          <cell r="DW371">
            <v>10</v>
          </cell>
          <cell r="DX371">
            <v>10</v>
          </cell>
          <cell r="DY371">
            <v>10</v>
          </cell>
          <cell r="DZ371">
            <v>10</v>
          </cell>
          <cell r="EA371">
            <v>10</v>
          </cell>
          <cell r="EB371">
            <v>8.8000000000000007</v>
          </cell>
          <cell r="EC371">
            <v>8.7750000000000004</v>
          </cell>
          <cell r="ED371">
            <v>9.3125</v>
          </cell>
          <cell r="EE371">
            <v>9</v>
          </cell>
          <cell r="EF371">
            <v>8.9718750000000007</v>
          </cell>
          <cell r="EG371">
            <v>8</v>
          </cell>
          <cell r="FS371">
            <v>0</v>
          </cell>
          <cell r="FX371">
            <v>63.815221520589205</v>
          </cell>
          <cell r="FY371">
            <v>66.173695074766471</v>
          </cell>
          <cell r="FZ371">
            <v>71.905198108859608</v>
          </cell>
          <cell r="GA371">
            <v>70.30574888750705</v>
          </cell>
          <cell r="GB371">
            <v>66.782321917389666</v>
          </cell>
        </row>
        <row r="372">
          <cell r="AF372">
            <v>1183796</v>
          </cell>
          <cell r="AG372">
            <v>1349896</v>
          </cell>
          <cell r="AH372">
            <v>1575262</v>
          </cell>
          <cell r="AI372">
            <v>2029566</v>
          </cell>
          <cell r="AJ372">
            <v>6138520</v>
          </cell>
          <cell r="BC372">
            <v>50</v>
          </cell>
          <cell r="BD372">
            <v>4</v>
          </cell>
          <cell r="BE372">
            <v>1</v>
          </cell>
          <cell r="BF372">
            <v>191</v>
          </cell>
          <cell r="BG372">
            <v>246</v>
          </cell>
          <cell r="BH372">
            <v>42.2370070518907</v>
          </cell>
          <cell r="BI372">
            <v>2.9631912384361461</v>
          </cell>
          <cell r="BJ372">
            <v>0.63481503394355987</v>
          </cell>
          <cell r="BK372">
            <v>94.108789760963674</v>
          </cell>
          <cell r="BL372">
            <v>40.074806305102861</v>
          </cell>
          <cell r="BM372">
            <v>20.079268720489221</v>
          </cell>
          <cell r="BN372">
            <v>24.641214555117536</v>
          </cell>
          <cell r="BO372">
            <v>26.250540372046764</v>
          </cell>
          <cell r="BP372">
            <v>18.054780055365725</v>
          </cell>
          <cell r="BQ372">
            <v>20.199376554255497</v>
          </cell>
          <cell r="CD372">
            <v>45</v>
          </cell>
          <cell r="CE372">
            <v>30</v>
          </cell>
          <cell r="CF372">
            <v>15</v>
          </cell>
          <cell r="CG372">
            <v>26</v>
          </cell>
          <cell r="CH372">
            <v>116</v>
          </cell>
          <cell r="CI372">
            <v>551195.91666666663</v>
          </cell>
          <cell r="CJ372">
            <v>540269.5</v>
          </cell>
          <cell r="CK372">
            <v>508967.91666666669</v>
          </cell>
          <cell r="CL372">
            <v>487395.91666666669</v>
          </cell>
          <cell r="CM372">
            <v>452492.75</v>
          </cell>
          <cell r="CN372">
            <v>426726.66666666669</v>
          </cell>
          <cell r="CO372">
            <v>432925.08333333331</v>
          </cell>
          <cell r="CP372">
            <v>430283.58333333331</v>
          </cell>
          <cell r="CQ372">
            <v>425619.41666666669</v>
          </cell>
          <cell r="CR372">
            <v>462578.91666666669</v>
          </cell>
          <cell r="CS372">
            <v>484942.16666666669</v>
          </cell>
          <cell r="CT372">
            <v>511543.33333333331</v>
          </cell>
          <cell r="CU372">
            <v>5714941.166666667</v>
          </cell>
          <cell r="CV372">
            <v>2.8117384874929709E-5</v>
          </cell>
          <cell r="CW372">
            <v>2.1952044052386355E-5</v>
          </cell>
          <cell r="CX372">
            <v>1.1638480099847814E-5</v>
          </cell>
          <cell r="CY372">
            <v>1.7819638189380831E-5</v>
          </cell>
          <cell r="CZ372">
            <v>2.0297671772474062E-5</v>
          </cell>
          <cell r="DA372">
            <v>22.792174341671352</v>
          </cell>
          <cell r="DB372">
            <v>23.20319706317424</v>
          </cell>
          <cell r="DC372">
            <v>23.890767993343477</v>
          </cell>
          <cell r="DD372">
            <v>23.47869078737461</v>
          </cell>
          <cell r="DE372">
            <v>23.313488548501727</v>
          </cell>
          <cell r="DH372">
            <v>0</v>
          </cell>
          <cell r="DI372">
            <v>0</v>
          </cell>
          <cell r="DJ372">
            <v>0</v>
          </cell>
          <cell r="DK372">
            <v>0</v>
          </cell>
          <cell r="DL372">
            <v>0</v>
          </cell>
          <cell r="DM372">
            <v>0</v>
          </cell>
          <cell r="DN372">
            <v>0</v>
          </cell>
          <cell r="DO372">
            <v>0</v>
          </cell>
          <cell r="DP372">
            <v>0</v>
          </cell>
          <cell r="DQ372">
            <v>0</v>
          </cell>
          <cell r="DW372">
            <v>10</v>
          </cell>
          <cell r="DX372">
            <v>10</v>
          </cell>
          <cell r="DY372">
            <v>10</v>
          </cell>
          <cell r="DZ372">
            <v>10</v>
          </cell>
          <cell r="EA372">
            <v>10</v>
          </cell>
          <cell r="EB372">
            <v>8.14</v>
          </cell>
          <cell r="EC372">
            <v>9.4600000000000009</v>
          </cell>
          <cell r="ED372">
            <v>9.58</v>
          </cell>
          <cell r="EE372">
            <v>9.2466666666666661</v>
          </cell>
          <cell r="EF372">
            <v>9.1066666666666656</v>
          </cell>
          <cell r="EG372">
            <v>4</v>
          </cell>
          <cell r="FS372">
            <v>0</v>
          </cell>
          <cell r="FX372">
            <v>65.011443062160566</v>
          </cell>
          <cell r="FY372">
            <v>71.304411618291766</v>
          </cell>
          <cell r="FZ372">
            <v>73.721308365390243</v>
          </cell>
          <cell r="GA372">
            <v>64.780137509406998</v>
          </cell>
          <cell r="GB372">
            <v>66.619531769423887</v>
          </cell>
        </row>
        <row r="373">
          <cell r="AF373">
            <v>570849</v>
          </cell>
          <cell r="AG373">
            <v>587256</v>
          </cell>
          <cell r="AH373">
            <v>611361</v>
          </cell>
          <cell r="AI373">
            <v>643113</v>
          </cell>
          <cell r="AJ373">
            <v>2412579</v>
          </cell>
          <cell r="BC373">
            <v>32</v>
          </cell>
          <cell r="BD373">
            <v>10</v>
          </cell>
          <cell r="BE373">
            <v>0</v>
          </cell>
          <cell r="BF373">
            <v>0</v>
          </cell>
          <cell r="BG373">
            <v>42</v>
          </cell>
          <cell r="BH373">
            <v>56.056855665859096</v>
          </cell>
          <cell r="BI373">
            <v>17.028348795074038</v>
          </cell>
          <cell r="BJ373">
            <v>0</v>
          </cell>
          <cell r="BK373">
            <v>0</v>
          </cell>
          <cell r="BL373">
            <v>17.408756355750423</v>
          </cell>
          <cell r="BM373">
            <v>19.401044771100718</v>
          </cell>
          <cell r="BN373">
            <v>21.957742484255238</v>
          </cell>
          <cell r="BO373">
            <v>30</v>
          </cell>
          <cell r="BP373">
            <v>30</v>
          </cell>
          <cell r="BQ373">
            <v>21.916470848195477</v>
          </cell>
          <cell r="CD373">
            <v>9</v>
          </cell>
          <cell r="CE373">
            <v>9</v>
          </cell>
          <cell r="CF373">
            <v>5</v>
          </cell>
          <cell r="CG373">
            <v>6</v>
          </cell>
          <cell r="CH373">
            <v>29</v>
          </cell>
          <cell r="CI373">
            <v>249569.58333333334</v>
          </cell>
          <cell r="CJ373">
            <v>243481.16666666666</v>
          </cell>
          <cell r="CK373">
            <v>236574.41666666666</v>
          </cell>
          <cell r="CL373">
            <v>230062.08333333334</v>
          </cell>
          <cell r="CM373">
            <v>220657.66666666666</v>
          </cell>
          <cell r="CN373">
            <v>213755.58333333334</v>
          </cell>
          <cell r="CO373">
            <v>210215.16666666666</v>
          </cell>
          <cell r="CP373">
            <v>208867.83333333334</v>
          </cell>
          <cell r="CQ373">
            <v>204242</v>
          </cell>
          <cell r="CR373">
            <v>203113.25</v>
          </cell>
          <cell r="CS373">
            <v>202987.33333333334</v>
          </cell>
          <cell r="CT373">
            <v>201048.25</v>
          </cell>
          <cell r="CU373">
            <v>2624574.3333333335</v>
          </cell>
          <cell r="CV373">
            <v>1.2335100831454326E-5</v>
          </cell>
          <cell r="CW373">
            <v>1.3544520840001083E-5</v>
          </cell>
          <cell r="CX373">
            <v>8.0214976136044596E-6</v>
          </cell>
          <cell r="CY373">
            <v>9.8822556687775338E-6</v>
          </cell>
          <cell r="CZ373">
            <v>1.1049410806044357E-5</v>
          </cell>
          <cell r="DA373">
            <v>23.844326611236379</v>
          </cell>
          <cell r="DB373">
            <v>23.763698610666594</v>
          </cell>
          <cell r="DC373">
            <v>25.187101431837323</v>
          </cell>
          <cell r="DD373">
            <v>24.070646598733479</v>
          </cell>
          <cell r="DE373">
            <v>23.93003927959704</v>
          </cell>
          <cell r="DH373">
            <v>0</v>
          </cell>
          <cell r="DI373">
            <v>0</v>
          </cell>
          <cell r="DJ373">
            <v>0</v>
          </cell>
          <cell r="DK373">
            <v>0</v>
          </cell>
          <cell r="DL373">
            <v>0</v>
          </cell>
          <cell r="DM373">
            <v>0</v>
          </cell>
          <cell r="DN373">
            <v>0</v>
          </cell>
          <cell r="DO373">
            <v>0</v>
          </cell>
          <cell r="DP373">
            <v>0</v>
          </cell>
          <cell r="DQ373">
            <v>0</v>
          </cell>
          <cell r="DW373">
            <v>10</v>
          </cell>
          <cell r="DX373">
            <v>10</v>
          </cell>
          <cell r="DY373">
            <v>10</v>
          </cell>
          <cell r="DZ373">
            <v>10</v>
          </cell>
          <cell r="EA373">
            <v>10</v>
          </cell>
          <cell r="EB373">
            <v>8.3000000000000007</v>
          </cell>
          <cell r="EC373">
            <v>8.5</v>
          </cell>
          <cell r="ED373">
            <v>9.25</v>
          </cell>
          <cell r="EE373">
            <v>8.2333333333333325</v>
          </cell>
          <cell r="EF373">
            <v>8.5708333333333329</v>
          </cell>
          <cell r="EG373">
            <v>2</v>
          </cell>
          <cell r="FS373">
            <v>0</v>
          </cell>
          <cell r="FX373">
            <v>63.545371382337095</v>
          </cell>
          <cell r="FY373">
            <v>66.221441094921829</v>
          </cell>
          <cell r="FZ373">
            <v>76.43710143183732</v>
          </cell>
          <cell r="GA373">
            <v>74.30397993206681</v>
          </cell>
          <cell r="GB373">
            <v>66.417343461125853</v>
          </cell>
        </row>
        <row r="374">
          <cell r="AF374">
            <v>22000</v>
          </cell>
          <cell r="AG374">
            <v>24640</v>
          </cell>
          <cell r="AH374">
            <v>22880</v>
          </cell>
          <cell r="AI374">
            <v>28160</v>
          </cell>
          <cell r="AJ374">
            <v>97680</v>
          </cell>
          <cell r="BC374">
            <v>18</v>
          </cell>
          <cell r="BD374">
            <v>39</v>
          </cell>
          <cell r="BE374">
            <v>2</v>
          </cell>
          <cell r="BF374">
            <v>1</v>
          </cell>
          <cell r="BG374">
            <v>60</v>
          </cell>
          <cell r="BH374">
            <v>818.18181818181813</v>
          </cell>
          <cell r="BI374">
            <v>1582.7922077922078</v>
          </cell>
          <cell r="BJ374">
            <v>87.412587412587413</v>
          </cell>
          <cell r="BK374">
            <v>35.511363636363633</v>
          </cell>
          <cell r="BL374">
            <v>614.25061425061426</v>
          </cell>
          <cell r="BM374">
            <v>10.919435916877335</v>
          </cell>
          <cell r="BN374">
            <v>7.4972948601855718</v>
          </cell>
          <cell r="BO374">
            <v>19.091318860499786</v>
          </cell>
          <cell r="BP374">
            <v>21.290953868125698</v>
          </cell>
          <cell r="BQ374">
            <v>12.239092456894221</v>
          </cell>
          <cell r="CD374">
            <v>0</v>
          </cell>
          <cell r="CE374">
            <v>0</v>
          </cell>
          <cell r="CF374">
            <v>0</v>
          </cell>
          <cell r="CG374">
            <v>0</v>
          </cell>
          <cell r="CH374">
            <v>0</v>
          </cell>
          <cell r="CI374">
            <v>31026.333333333332</v>
          </cell>
          <cell r="CJ374">
            <v>28849.333333333332</v>
          </cell>
          <cell r="CK374">
            <v>26353</v>
          </cell>
          <cell r="CL374">
            <v>26353</v>
          </cell>
          <cell r="CM374">
            <v>26353</v>
          </cell>
          <cell r="CN374">
            <v>26353</v>
          </cell>
          <cell r="CO374">
            <v>23387.666666666668</v>
          </cell>
          <cell r="CP374">
            <v>20012.666666666668</v>
          </cell>
          <cell r="CQ374">
            <v>16449</v>
          </cell>
          <cell r="CR374">
            <v>14733</v>
          </cell>
          <cell r="CS374">
            <v>10946.666666666666</v>
          </cell>
          <cell r="CT374">
            <v>8140</v>
          </cell>
          <cell r="CU374">
            <v>258956.66666666663</v>
          </cell>
          <cell r="CV374">
            <v>0</v>
          </cell>
          <cell r="CW374">
            <v>0</v>
          </cell>
          <cell r="CX374">
            <v>0</v>
          </cell>
          <cell r="CY374">
            <v>0</v>
          </cell>
          <cell r="CZ374">
            <v>0</v>
          </cell>
          <cell r="DA374">
            <v>30</v>
          </cell>
          <cell r="DB374">
            <v>30</v>
          </cell>
          <cell r="DC374">
            <v>30</v>
          </cell>
          <cell r="DD374">
            <v>30</v>
          </cell>
          <cell r="DE374">
            <v>30</v>
          </cell>
          <cell r="DH374">
            <v>0</v>
          </cell>
          <cell r="DI374">
            <v>0</v>
          </cell>
          <cell r="DJ374">
            <v>0</v>
          </cell>
          <cell r="DK374">
            <v>0</v>
          </cell>
          <cell r="DL374">
            <v>0</v>
          </cell>
          <cell r="DM374">
            <v>0</v>
          </cell>
          <cell r="DN374">
            <v>0</v>
          </cell>
          <cell r="DO374">
            <v>0</v>
          </cell>
          <cell r="DP374">
            <v>0</v>
          </cell>
          <cell r="DQ374">
            <v>0</v>
          </cell>
          <cell r="DW374">
            <v>10</v>
          </cell>
          <cell r="DX374">
            <v>10</v>
          </cell>
          <cell r="DY374">
            <v>10</v>
          </cell>
          <cell r="DZ374">
            <v>10</v>
          </cell>
          <cell r="EA374">
            <v>10</v>
          </cell>
          <cell r="EB374">
            <v>9</v>
          </cell>
          <cell r="EC374">
            <v>10</v>
          </cell>
          <cell r="ED374">
            <v>10</v>
          </cell>
          <cell r="EE374">
            <v>10</v>
          </cell>
          <cell r="EF374">
            <v>9.75</v>
          </cell>
          <cell r="EG374">
            <v>4</v>
          </cell>
          <cell r="FS374">
            <v>0</v>
          </cell>
          <cell r="FX374">
            <v>63.919435916877333</v>
          </cell>
          <cell r="FY374">
            <v>61.497294860185569</v>
          </cell>
          <cell r="FZ374">
            <v>73.091318860499783</v>
          </cell>
          <cell r="GA374">
            <v>75.290953868125698</v>
          </cell>
          <cell r="GB374">
            <v>65.989092456894213</v>
          </cell>
        </row>
        <row r="375">
          <cell r="AF375">
            <v>109600</v>
          </cell>
          <cell r="AG375">
            <v>117440</v>
          </cell>
          <cell r="AH375">
            <v>112560</v>
          </cell>
          <cell r="AI375">
            <v>143520</v>
          </cell>
          <cell r="AJ375">
            <v>483120</v>
          </cell>
          <cell r="BC375">
            <v>2</v>
          </cell>
          <cell r="BD375">
            <v>0</v>
          </cell>
          <cell r="BE375">
            <v>0</v>
          </cell>
          <cell r="BF375">
            <v>13</v>
          </cell>
          <cell r="BG375">
            <v>15</v>
          </cell>
          <cell r="BH375">
            <v>18.248175182481752</v>
          </cell>
          <cell r="BI375">
            <v>0</v>
          </cell>
          <cell r="BJ375">
            <v>0</v>
          </cell>
          <cell r="BK375">
            <v>90.579710144927532</v>
          </cell>
          <cell r="BL375">
            <v>31.048186785891705</v>
          </cell>
          <cell r="BM375">
            <v>21.514907710163531</v>
          </cell>
          <cell r="BN375">
            <v>30</v>
          </cell>
          <cell r="BO375">
            <v>30</v>
          </cell>
          <cell r="BP375">
            <v>17.832374843263704</v>
          </cell>
          <cell r="BQ375">
            <v>20.437144651198853</v>
          </cell>
          <cell r="CD375">
            <v>5</v>
          </cell>
          <cell r="CE375">
            <v>3</v>
          </cell>
          <cell r="CF375">
            <v>5</v>
          </cell>
          <cell r="CG375">
            <v>5</v>
          </cell>
          <cell r="CH375">
            <v>18</v>
          </cell>
          <cell r="CI375">
            <v>26794.333333333332</v>
          </cell>
          <cell r="CJ375">
            <v>29115.083333333332</v>
          </cell>
          <cell r="CK375">
            <v>30316.083333333332</v>
          </cell>
          <cell r="CL375">
            <v>30316.083333333332</v>
          </cell>
          <cell r="CM375">
            <v>30316.083333333332</v>
          </cell>
          <cell r="CN375">
            <v>30316.083333333332</v>
          </cell>
          <cell r="CO375">
            <v>32014</v>
          </cell>
          <cell r="CP375">
            <v>32909.5</v>
          </cell>
          <cell r="CQ375">
            <v>33961.333333333336</v>
          </cell>
          <cell r="CR375">
            <v>35773.166666666664</v>
          </cell>
          <cell r="CS375">
            <v>38386</v>
          </cell>
          <cell r="CT375">
            <v>40260</v>
          </cell>
          <cell r="CU375">
            <v>390477.75</v>
          </cell>
          <cell r="CV375">
            <v>5.7987486300456364E-5</v>
          </cell>
          <cell r="CW375">
            <v>3.2985791370367217E-5</v>
          </cell>
          <cell r="CX375">
            <v>5.0563871439671397E-5</v>
          </cell>
          <cell r="CY375">
            <v>4.3698972345833672E-5</v>
          </cell>
          <cell r="CZ375">
            <v>4.6097376867183852E-5</v>
          </cell>
          <cell r="DA375">
            <v>20.800834246636242</v>
          </cell>
          <cell r="DB375">
            <v>22.467613908642186</v>
          </cell>
          <cell r="DC375">
            <v>21.295741904021906</v>
          </cell>
          <cell r="DD375">
            <v>21.753401843611087</v>
          </cell>
          <cell r="DE375">
            <v>21.593508208854409</v>
          </cell>
          <cell r="DH375">
            <v>0</v>
          </cell>
          <cell r="DI375">
            <v>0</v>
          </cell>
          <cell r="DJ375">
            <v>0</v>
          </cell>
          <cell r="DK375">
            <v>0</v>
          </cell>
          <cell r="DL375">
            <v>0</v>
          </cell>
          <cell r="DM375">
            <v>0</v>
          </cell>
          <cell r="DN375">
            <v>0</v>
          </cell>
          <cell r="DO375">
            <v>0</v>
          </cell>
          <cell r="DP375">
            <v>0</v>
          </cell>
          <cell r="DQ375">
            <v>0</v>
          </cell>
          <cell r="DW375">
            <v>10</v>
          </cell>
          <cell r="DX375">
            <v>10</v>
          </cell>
          <cell r="DY375">
            <v>10</v>
          </cell>
          <cell r="DZ375">
            <v>10</v>
          </cell>
          <cell r="EA375">
            <v>10</v>
          </cell>
          <cell r="EB375">
            <v>9.1999999999999993</v>
          </cell>
          <cell r="EC375">
            <v>10</v>
          </cell>
          <cell r="ED375">
            <v>10</v>
          </cell>
          <cell r="EE375">
            <v>10</v>
          </cell>
          <cell r="EF375">
            <v>9.8000000000000007</v>
          </cell>
          <cell r="EG375">
            <v>4</v>
          </cell>
          <cell r="FS375">
            <v>0</v>
          </cell>
          <cell r="FX375">
            <v>65.515741956799772</v>
          </cell>
          <cell r="FY375">
            <v>76.467613908642193</v>
          </cell>
          <cell r="FZ375">
            <v>75.295741904021909</v>
          </cell>
          <cell r="GA375">
            <v>63.585776686874794</v>
          </cell>
          <cell r="GB375">
            <v>65.830652860053263</v>
          </cell>
        </row>
        <row r="376">
          <cell r="AF376">
            <v>8640</v>
          </cell>
          <cell r="AG376">
            <v>11700</v>
          </cell>
          <cell r="AH376">
            <v>9900</v>
          </cell>
          <cell r="AI376">
            <v>13770</v>
          </cell>
          <cell r="AJ376">
            <v>44010</v>
          </cell>
          <cell r="BC376">
            <v>0</v>
          </cell>
          <cell r="BD376">
            <v>0</v>
          </cell>
          <cell r="BE376">
            <v>1</v>
          </cell>
          <cell r="BF376">
            <v>15</v>
          </cell>
          <cell r="BG376">
            <v>16</v>
          </cell>
          <cell r="BH376">
            <v>0</v>
          </cell>
          <cell r="BI376">
            <v>0</v>
          </cell>
          <cell r="BJ376">
            <v>101.01010101010101</v>
          </cell>
          <cell r="BK376">
            <v>1089.3246187363834</v>
          </cell>
          <cell r="BL376">
            <v>363.55373778686663</v>
          </cell>
          <cell r="BM376">
            <v>30</v>
          </cell>
          <cell r="BN376">
            <v>30</v>
          </cell>
          <cell r="BO376">
            <v>17.929830330994939</v>
          </cell>
          <cell r="BP376">
            <v>8.9768255175785292</v>
          </cell>
          <cell r="BQ376">
            <v>13.726001798543003</v>
          </cell>
          <cell r="CD376">
            <v>0</v>
          </cell>
          <cell r="CE376">
            <v>0</v>
          </cell>
          <cell r="CF376">
            <v>0</v>
          </cell>
          <cell r="CG376">
            <v>0</v>
          </cell>
          <cell r="CH376">
            <v>0</v>
          </cell>
          <cell r="CI376">
            <v>21093.333333333332</v>
          </cell>
          <cell r="CJ376">
            <v>21363.333333333332</v>
          </cell>
          <cell r="CK376">
            <v>21588.333333333332</v>
          </cell>
          <cell r="CL376">
            <v>21588.333333333332</v>
          </cell>
          <cell r="CM376">
            <v>21588.333333333332</v>
          </cell>
          <cell r="CN376">
            <v>21588.333333333332</v>
          </cell>
          <cell r="CO376">
            <v>18886.666666666668</v>
          </cell>
          <cell r="CP376">
            <v>19269.166666666668</v>
          </cell>
          <cell r="CQ376">
            <v>15853.333333333334</v>
          </cell>
          <cell r="CR376">
            <v>9258.3333333333339</v>
          </cell>
          <cell r="CS376">
            <v>6699.166666666667</v>
          </cell>
          <cell r="CT376">
            <v>3667.5</v>
          </cell>
          <cell r="CU376">
            <v>202444.16666666666</v>
          </cell>
          <cell r="CV376">
            <v>0</v>
          </cell>
          <cell r="CW376">
            <v>0</v>
          </cell>
          <cell r="CX376">
            <v>0</v>
          </cell>
          <cell r="CY376">
            <v>0</v>
          </cell>
          <cell r="CZ376">
            <v>0</v>
          </cell>
          <cell r="DA376">
            <v>30</v>
          </cell>
          <cell r="DB376">
            <v>30</v>
          </cell>
          <cell r="DC376">
            <v>30</v>
          </cell>
          <cell r="DD376">
            <v>30</v>
          </cell>
          <cell r="DE376">
            <v>30</v>
          </cell>
          <cell r="DH376">
            <v>0</v>
          </cell>
          <cell r="DI376">
            <v>0</v>
          </cell>
          <cell r="DJ376">
            <v>0</v>
          </cell>
          <cell r="DK376">
            <v>0</v>
          </cell>
          <cell r="DL376">
            <v>0</v>
          </cell>
          <cell r="DM376">
            <v>0</v>
          </cell>
          <cell r="DN376">
            <v>0</v>
          </cell>
          <cell r="DO376">
            <v>0</v>
          </cell>
          <cell r="DP376">
            <v>0</v>
          </cell>
          <cell r="DQ376">
            <v>0</v>
          </cell>
          <cell r="DW376">
            <v>10</v>
          </cell>
          <cell r="DX376">
            <v>10</v>
          </cell>
          <cell r="DY376">
            <v>10</v>
          </cell>
          <cell r="DZ376">
            <v>10</v>
          </cell>
          <cell r="EA376">
            <v>10</v>
          </cell>
          <cell r="EB376">
            <v>9</v>
          </cell>
          <cell r="EC376">
            <v>10</v>
          </cell>
          <cell r="ED376">
            <v>10</v>
          </cell>
          <cell r="EE376">
            <v>10</v>
          </cell>
          <cell r="EF376">
            <v>9.75</v>
          </cell>
          <cell r="EG376">
            <v>2</v>
          </cell>
          <cell r="FS376">
            <v>0</v>
          </cell>
          <cell r="FX376">
            <v>81</v>
          </cell>
          <cell r="FY376">
            <v>82</v>
          </cell>
          <cell r="FZ376">
            <v>69.929830330994946</v>
          </cell>
          <cell r="GA376">
            <v>60.976825517578533</v>
          </cell>
          <cell r="GB376">
            <v>65.476001798542995</v>
          </cell>
        </row>
        <row r="377">
          <cell r="AF377">
            <v>225656</v>
          </cell>
          <cell r="AG377">
            <v>214500</v>
          </cell>
          <cell r="AH377">
            <v>201568</v>
          </cell>
          <cell r="AI377">
            <v>174291</v>
          </cell>
          <cell r="AJ377">
            <v>816015</v>
          </cell>
          <cell r="BC377">
            <v>97</v>
          </cell>
          <cell r="BD377">
            <v>23</v>
          </cell>
          <cell r="BE377">
            <v>877</v>
          </cell>
          <cell r="BF377">
            <v>305</v>
          </cell>
          <cell r="BG377">
            <v>1302</v>
          </cell>
          <cell r="BH377">
            <v>429.85783670720036</v>
          </cell>
          <cell r="BI377">
            <v>107.22610722610723</v>
          </cell>
          <cell r="BJ377">
            <v>4350.8890300047624</v>
          </cell>
          <cell r="BK377">
            <v>1749.9469278390736</v>
          </cell>
          <cell r="BL377">
            <v>1595.5589051671843</v>
          </cell>
          <cell r="BM377">
            <v>13.825311526776904</v>
          </cell>
          <cell r="BN377">
            <v>18.596993537361371</v>
          </cell>
          <cell r="BO377">
            <v>1.0320974983710796</v>
          </cell>
          <cell r="BP377">
            <v>6.9679205990265558</v>
          </cell>
          <cell r="BQ377">
            <v>7.4973016089959357</v>
          </cell>
          <cell r="CD377">
            <v>0</v>
          </cell>
          <cell r="CE377">
            <v>0</v>
          </cell>
          <cell r="CF377">
            <v>0</v>
          </cell>
          <cell r="CG377">
            <v>0</v>
          </cell>
          <cell r="CH377">
            <v>0</v>
          </cell>
          <cell r="CI377">
            <v>58140.416666666664</v>
          </cell>
          <cell r="CJ377">
            <v>64115.083333333336</v>
          </cell>
          <cell r="CK377">
            <v>63832.666666666664</v>
          </cell>
          <cell r="CL377">
            <v>67020.666666666672</v>
          </cell>
          <cell r="CM377">
            <v>67714</v>
          </cell>
          <cell r="CN377">
            <v>67882.333333333328</v>
          </cell>
          <cell r="CO377">
            <v>69636</v>
          </cell>
          <cell r="CP377">
            <v>70839.666666666672</v>
          </cell>
          <cell r="CQ377">
            <v>71765</v>
          </cell>
          <cell r="CR377">
            <v>71403.5</v>
          </cell>
          <cell r="CS377">
            <v>69740.833333333328</v>
          </cell>
          <cell r="CT377">
            <v>68001.25</v>
          </cell>
          <cell r="CU377">
            <v>810091.41666666663</v>
          </cell>
          <cell r="CV377">
            <v>0</v>
          </cell>
          <cell r="CW377">
            <v>0</v>
          </cell>
          <cell r="CX377">
            <v>0</v>
          </cell>
          <cell r="CY377">
            <v>0</v>
          </cell>
          <cell r="CZ377">
            <v>0</v>
          </cell>
          <cell r="DA377">
            <v>30</v>
          </cell>
          <cell r="DB377">
            <v>30</v>
          </cell>
          <cell r="DC377">
            <v>30</v>
          </cell>
          <cell r="DD377">
            <v>30</v>
          </cell>
          <cell r="DE377">
            <v>30</v>
          </cell>
          <cell r="DH377">
            <v>0</v>
          </cell>
          <cell r="DI377">
            <v>0</v>
          </cell>
          <cell r="DJ377">
            <v>0</v>
          </cell>
          <cell r="DK377">
            <v>0</v>
          </cell>
          <cell r="DL377">
            <v>0</v>
          </cell>
          <cell r="DM377">
            <v>0</v>
          </cell>
          <cell r="DN377">
            <v>0</v>
          </cell>
          <cell r="DO377">
            <v>0</v>
          </cell>
          <cell r="DP377">
            <v>0</v>
          </cell>
          <cell r="DQ377">
            <v>0</v>
          </cell>
          <cell r="DW377">
            <v>10</v>
          </cell>
          <cell r="DX377">
            <v>10</v>
          </cell>
          <cell r="DY377">
            <v>10</v>
          </cell>
          <cell r="DZ377">
            <v>10</v>
          </cell>
          <cell r="EA377">
            <v>10</v>
          </cell>
          <cell r="EB377">
            <v>7.5</v>
          </cell>
          <cell r="EC377">
            <v>7.85</v>
          </cell>
          <cell r="ED377">
            <v>8.6999999999999993</v>
          </cell>
          <cell r="EE377">
            <v>8.35</v>
          </cell>
          <cell r="EF377">
            <v>8.1</v>
          </cell>
          <cell r="EG377">
            <v>8</v>
          </cell>
          <cell r="FS377">
            <v>0</v>
          </cell>
          <cell r="FX377">
            <v>69.3253115267769</v>
          </cell>
          <cell r="FY377">
            <v>74.446993537361365</v>
          </cell>
          <cell r="FZ377">
            <v>57.732097498371076</v>
          </cell>
          <cell r="GA377">
            <v>63.317920599026557</v>
          </cell>
          <cell r="GB377">
            <v>63.597301608995934</v>
          </cell>
        </row>
        <row r="378">
          <cell r="AF378">
            <v>136330</v>
          </cell>
          <cell r="AG378">
            <v>133292</v>
          </cell>
          <cell r="AH378">
            <v>140849</v>
          </cell>
          <cell r="AI378">
            <v>150210</v>
          </cell>
          <cell r="AJ378">
            <v>560681</v>
          </cell>
          <cell r="BC378">
            <v>86</v>
          </cell>
          <cell r="BD378">
            <v>6</v>
          </cell>
          <cell r="BE378">
            <v>65</v>
          </cell>
          <cell r="BF378">
            <v>304</v>
          </cell>
          <cell r="BG378">
            <v>461</v>
          </cell>
          <cell r="BH378">
            <v>630.82226949314168</v>
          </cell>
          <cell r="BI378">
            <v>45.013954325841013</v>
          </cell>
          <cell r="BJ378">
            <v>461.48712450922619</v>
          </cell>
          <cell r="BK378">
            <v>2023.8333000466014</v>
          </cell>
          <cell r="BL378">
            <v>822.2144142569482</v>
          </cell>
          <cell r="BM378">
            <v>12.770867642959182</v>
          </cell>
          <cell r="BN378">
            <v>21.506211147008855</v>
          </cell>
          <cell r="BO378">
            <v>14.154832241105288</v>
          </cell>
          <cell r="BP378">
            <v>6.4553686356287141</v>
          </cell>
          <cell r="BQ378">
            <v>11.503367072019875</v>
          </cell>
          <cell r="CD378">
            <v>2</v>
          </cell>
          <cell r="CE378">
            <v>6</v>
          </cell>
          <cell r="CF378">
            <v>9</v>
          </cell>
          <cell r="CG378">
            <v>9</v>
          </cell>
          <cell r="CH378">
            <v>26</v>
          </cell>
          <cell r="CI378">
            <v>158609.25</v>
          </cell>
          <cell r="CJ378">
            <v>149969.25</v>
          </cell>
          <cell r="CK378">
            <v>135040.08333333334</v>
          </cell>
          <cell r="CL378">
            <v>135100.08333333334</v>
          </cell>
          <cell r="CM378">
            <v>135263.5</v>
          </cell>
          <cell r="CN378">
            <v>135638.5</v>
          </cell>
          <cell r="CO378">
            <v>117403.41666666667</v>
          </cell>
          <cell r="CP378">
            <v>104845.91666666667</v>
          </cell>
          <cell r="CQ378">
            <v>86823.416666666672</v>
          </cell>
          <cell r="CR378">
            <v>75563.5</v>
          </cell>
          <cell r="CS378">
            <v>67715.25</v>
          </cell>
          <cell r="CT378">
            <v>46723.416666666664</v>
          </cell>
          <cell r="CU378">
            <v>1348695.5833333335</v>
          </cell>
          <cell r="CV378">
            <v>4.508377410549565E-6</v>
          </cell>
          <cell r="CW378">
            <v>1.4778249290592719E-5</v>
          </cell>
          <cell r="CX378">
            <v>2.9119357821095518E-5</v>
          </cell>
          <cell r="CY378">
            <v>4.7367880892586314E-5</v>
          </cell>
          <cell r="CZ378">
            <v>1.9277886219320431E-5</v>
          </cell>
          <cell r="DA378">
            <v>27.29497355367026</v>
          </cell>
          <cell r="DB378">
            <v>23.681450047293819</v>
          </cell>
          <cell r="DC378">
            <v>22.725376145260299</v>
          </cell>
          <cell r="DD378">
            <v>21.508807940494243</v>
          </cell>
          <cell r="DE378">
            <v>23.381474252045304</v>
          </cell>
          <cell r="DH378">
            <v>0</v>
          </cell>
          <cell r="DI378">
            <v>0</v>
          </cell>
          <cell r="DJ378">
            <v>0</v>
          </cell>
          <cell r="DK378">
            <v>0</v>
          </cell>
          <cell r="DL378">
            <v>0</v>
          </cell>
          <cell r="DM378">
            <v>0</v>
          </cell>
          <cell r="DN378">
            <v>0</v>
          </cell>
          <cell r="DO378">
            <v>0</v>
          </cell>
          <cell r="DP378">
            <v>0</v>
          </cell>
          <cell r="DQ378">
            <v>0</v>
          </cell>
          <cell r="DW378">
            <v>10</v>
          </cell>
          <cell r="DX378">
            <v>10</v>
          </cell>
          <cell r="DY378">
            <v>10</v>
          </cell>
          <cell r="DZ378">
            <v>10</v>
          </cell>
          <cell r="EA378">
            <v>10</v>
          </cell>
          <cell r="EB378">
            <v>8.25</v>
          </cell>
          <cell r="EC378">
            <v>8.5</v>
          </cell>
          <cell r="ED378">
            <v>8</v>
          </cell>
          <cell r="EE378">
            <v>8.5</v>
          </cell>
          <cell r="EF378">
            <v>8.3125</v>
          </cell>
          <cell r="EG378">
            <v>8</v>
          </cell>
          <cell r="FS378">
            <v>0</v>
          </cell>
          <cell r="FX378">
            <v>66.315841196629435</v>
          </cell>
          <cell r="FY378">
            <v>71.687661194302677</v>
          </cell>
          <cell r="FZ378">
            <v>62.880208386365588</v>
          </cell>
          <cell r="GA378">
            <v>54.464176576122959</v>
          </cell>
          <cell r="GB378">
            <v>61.197341324065178</v>
          </cell>
        </row>
        <row r="379">
          <cell r="AF379">
            <v>999859</v>
          </cell>
          <cell r="AG379">
            <v>964343</v>
          </cell>
          <cell r="AH379">
            <v>1133230</v>
          </cell>
          <cell r="AI379">
            <v>1141800</v>
          </cell>
          <cell r="AJ379">
            <v>4239232</v>
          </cell>
          <cell r="BC379">
            <v>41</v>
          </cell>
          <cell r="BD379">
            <v>842</v>
          </cell>
          <cell r="BE379">
            <v>412</v>
          </cell>
          <cell r="BF379">
            <v>4</v>
          </cell>
          <cell r="BG379">
            <v>1299</v>
          </cell>
          <cell r="BH379">
            <v>41.005781815235949</v>
          </cell>
          <cell r="BI379">
            <v>873.13331459864389</v>
          </cell>
          <cell r="BJ379">
            <v>363.56256011577528</v>
          </cell>
          <cell r="BK379">
            <v>3.5032404974601508</v>
          </cell>
          <cell r="BL379">
            <v>306.4234276397234</v>
          </cell>
          <cell r="BM379">
            <v>19.911612152900855</v>
          </cell>
          <cell r="BN379">
            <v>9.8083647838477503</v>
          </cell>
          <cell r="BO379">
            <v>13.448268596470873</v>
          </cell>
          <cell r="BP379">
            <v>24.226633984294814</v>
          </cell>
          <cell r="BQ379">
            <v>14.078060160057097</v>
          </cell>
          <cell r="CD379">
            <v>36</v>
          </cell>
          <cell r="CE379">
            <v>25</v>
          </cell>
          <cell r="CF379">
            <v>17</v>
          </cell>
          <cell r="CG379">
            <v>16</v>
          </cell>
          <cell r="CH379">
            <v>94</v>
          </cell>
          <cell r="CI379">
            <v>401401.25</v>
          </cell>
          <cell r="CJ379">
            <v>394357.91666666669</v>
          </cell>
          <cell r="CK379">
            <v>391400.33333333331</v>
          </cell>
          <cell r="CL379">
            <v>382898.91666666669</v>
          </cell>
          <cell r="CM379">
            <v>370166.75</v>
          </cell>
          <cell r="CN379">
            <v>358935.08333333331</v>
          </cell>
          <cell r="CO379">
            <v>354163.41666666669</v>
          </cell>
          <cell r="CP379">
            <v>355333.41666666669</v>
          </cell>
          <cell r="CQ379">
            <v>348522.33333333331</v>
          </cell>
          <cell r="CR379">
            <v>350138.16666666669</v>
          </cell>
          <cell r="CS379">
            <v>349937.33333333331</v>
          </cell>
          <cell r="CT379">
            <v>353269.33333333331</v>
          </cell>
          <cell r="CU379">
            <v>4410524.25</v>
          </cell>
          <cell r="CV379">
            <v>3.0324484620642803E-5</v>
          </cell>
          <cell r="CW379">
            <v>2.2481999225270306E-5</v>
          </cell>
          <cell r="CX379">
            <v>1.6067761847414545E-5</v>
          </cell>
          <cell r="CY379">
            <v>1.5189707580724198E-5</v>
          </cell>
          <cell r="CZ379">
            <v>2.1312659147039039E-5</v>
          </cell>
          <cell r="DA379">
            <v>22.645034358623811</v>
          </cell>
          <cell r="DB379">
            <v>23.16786671831531</v>
          </cell>
          <cell r="DC379">
            <v>23.595482543505696</v>
          </cell>
          <cell r="DD379">
            <v>23.654019494618385</v>
          </cell>
          <cell r="DE379">
            <v>23.245822723530729</v>
          </cell>
          <cell r="DH379">
            <v>0</v>
          </cell>
          <cell r="DI379">
            <v>0</v>
          </cell>
          <cell r="DJ379">
            <v>0</v>
          </cell>
          <cell r="DK379">
            <v>0</v>
          </cell>
          <cell r="DL379">
            <v>0</v>
          </cell>
          <cell r="DM379">
            <v>0</v>
          </cell>
          <cell r="DN379">
            <v>0</v>
          </cell>
          <cell r="DO379">
            <v>0</v>
          </cell>
          <cell r="DP379">
            <v>0</v>
          </cell>
          <cell r="DQ379">
            <v>0</v>
          </cell>
          <cell r="DW379">
            <v>10</v>
          </cell>
          <cell r="DX379">
            <v>10</v>
          </cell>
          <cell r="DY379">
            <v>10</v>
          </cell>
          <cell r="DZ379">
            <v>10</v>
          </cell>
          <cell r="EA379">
            <v>10</v>
          </cell>
          <cell r="EB379">
            <v>8.68</v>
          </cell>
          <cell r="EC379">
            <v>9.44</v>
          </cell>
          <cell r="ED379">
            <v>9.64</v>
          </cell>
          <cell r="EE379">
            <v>9.5133333333333319</v>
          </cell>
          <cell r="EF379">
            <v>9.3183333333333316</v>
          </cell>
          <cell r="EG379">
            <v>4</v>
          </cell>
          <cell r="FS379">
            <v>0</v>
          </cell>
          <cell r="FX379">
            <v>65.236646511524668</v>
          </cell>
          <cell r="FY379">
            <v>56.416231502163058</v>
          </cell>
          <cell r="FZ379">
            <v>60.683751139976572</v>
          </cell>
          <cell r="GA379">
            <v>71.393986812246538</v>
          </cell>
          <cell r="GB379">
            <v>60.642216216921156</v>
          </cell>
        </row>
        <row r="380">
          <cell r="AF380">
            <v>350163</v>
          </cell>
          <cell r="AG380">
            <v>330794</v>
          </cell>
          <cell r="AH380">
            <v>303188</v>
          </cell>
          <cell r="AI380">
            <v>330471</v>
          </cell>
          <cell r="AJ380">
            <v>1314616</v>
          </cell>
          <cell r="BC380">
            <v>41</v>
          </cell>
          <cell r="BD380">
            <v>2</v>
          </cell>
          <cell r="BE380">
            <v>0</v>
          </cell>
          <cell r="BF380">
            <v>0</v>
          </cell>
          <cell r="BG380">
            <v>43</v>
          </cell>
          <cell r="BH380">
            <v>117.08832743607977</v>
          </cell>
          <cell r="BI380">
            <v>6.0460588765213394</v>
          </cell>
          <cell r="BJ380">
            <v>0</v>
          </cell>
          <cell r="BK380">
            <v>0</v>
          </cell>
          <cell r="BL380">
            <v>32.709171347374443</v>
          </cell>
          <cell r="BM380">
            <v>17.289542242826602</v>
          </cell>
          <cell r="BN380">
            <v>23.547085532912202</v>
          </cell>
          <cell r="BO380">
            <v>30</v>
          </cell>
          <cell r="BP380">
            <v>30</v>
          </cell>
          <cell r="BQ380">
            <v>20.505509028463639</v>
          </cell>
          <cell r="CD380">
            <v>47</v>
          </cell>
          <cell r="CE380">
            <v>30</v>
          </cell>
          <cell r="CF380">
            <v>18</v>
          </cell>
          <cell r="CG380">
            <v>14</v>
          </cell>
          <cell r="CH380">
            <v>109</v>
          </cell>
          <cell r="CI380">
            <v>99070.333333333328</v>
          </cell>
          <cell r="CJ380">
            <v>102388.33333333333</v>
          </cell>
          <cell r="CK380">
            <v>105709</v>
          </cell>
          <cell r="CL380">
            <v>107390.83333333333</v>
          </cell>
          <cell r="CM380">
            <v>110017.83333333333</v>
          </cell>
          <cell r="CN380">
            <v>111256.5</v>
          </cell>
          <cell r="CO380">
            <v>111995.58333333333</v>
          </cell>
          <cell r="CP380">
            <v>111678.33333333333</v>
          </cell>
          <cell r="CQ380">
            <v>111577.66666666667</v>
          </cell>
          <cell r="CR380">
            <v>111352.66666666667</v>
          </cell>
          <cell r="CS380">
            <v>110476.41666666667</v>
          </cell>
          <cell r="CT380">
            <v>109551.33333333333</v>
          </cell>
          <cell r="CU380">
            <v>1302464.8333333333</v>
          </cell>
          <cell r="CV380">
            <v>1.5301089632914925E-4</v>
          </cell>
          <cell r="CW380">
            <v>9.1278307051097102E-5</v>
          </cell>
          <cell r="CX380">
            <v>5.3691021593484899E-5</v>
          </cell>
          <cell r="CY380">
            <v>4.2247517643996763E-5</v>
          </cell>
          <cell r="CZ380">
            <v>8.3687480237790168E-5</v>
          </cell>
          <cell r="DA380">
            <v>17.204836555062762</v>
          </cell>
          <cell r="DB380">
            <v>18.581446196593525</v>
          </cell>
          <cell r="DC380">
            <v>21.087265227101003</v>
          </cell>
          <cell r="DD380">
            <v>21.850165490400215</v>
          </cell>
          <cell r="DE380">
            <v>19.087501317480655</v>
          </cell>
          <cell r="DH380">
            <v>0</v>
          </cell>
          <cell r="DI380">
            <v>0</v>
          </cell>
          <cell r="DJ380">
            <v>0</v>
          </cell>
          <cell r="DK380">
            <v>0</v>
          </cell>
          <cell r="DL380">
            <v>0</v>
          </cell>
          <cell r="DM380">
            <v>0</v>
          </cell>
          <cell r="DN380">
            <v>0</v>
          </cell>
          <cell r="DO380">
            <v>0</v>
          </cell>
          <cell r="DP380">
            <v>0</v>
          </cell>
          <cell r="DQ380">
            <v>0</v>
          </cell>
          <cell r="DW380">
            <v>10</v>
          </cell>
          <cell r="DX380">
            <v>10</v>
          </cell>
          <cell r="DY380">
            <v>10</v>
          </cell>
          <cell r="DZ380">
            <v>10</v>
          </cell>
          <cell r="EA380">
            <v>10</v>
          </cell>
          <cell r="EB380">
            <v>8.4250000000000007</v>
          </cell>
          <cell r="EC380">
            <v>9.3000000000000007</v>
          </cell>
          <cell r="ED380">
            <v>8.9666666666666668</v>
          </cell>
          <cell r="EE380">
            <v>8.7624999999999993</v>
          </cell>
          <cell r="EF380">
            <v>8.8635416666666664</v>
          </cell>
          <cell r="EG380">
            <v>2</v>
          </cell>
          <cell r="FS380">
            <v>0</v>
          </cell>
          <cell r="FX380">
            <v>54.919378797889365</v>
          </cell>
          <cell r="FY380">
            <v>63.428531729505721</v>
          </cell>
          <cell r="FZ380">
            <v>72.053931893767668</v>
          </cell>
          <cell r="GA380">
            <v>72.612665490400218</v>
          </cell>
          <cell r="GB380">
            <v>60.456552012610956</v>
          </cell>
        </row>
        <row r="381">
          <cell r="AF381">
            <v>1557637</v>
          </cell>
          <cell r="AG381">
            <v>1552541</v>
          </cell>
          <cell r="AH381">
            <v>1518166</v>
          </cell>
          <cell r="AI381">
            <v>1578961</v>
          </cell>
          <cell r="AJ381">
            <v>6207305</v>
          </cell>
          <cell r="BC381">
            <v>554</v>
          </cell>
          <cell r="BD381">
            <v>1063</v>
          </cell>
          <cell r="BE381">
            <v>41</v>
          </cell>
          <cell r="BF381">
            <v>333</v>
          </cell>
          <cell r="BG381">
            <v>1991</v>
          </cell>
          <cell r="BH381">
            <v>355.66694935983162</v>
          </cell>
          <cell r="BI381">
            <v>684.68401156555603</v>
          </cell>
          <cell r="BJ381">
            <v>27.006269406639326</v>
          </cell>
          <cell r="BK381">
            <v>210.89817924571918</v>
          </cell>
          <cell r="BL381">
            <v>320.7511150169035</v>
          </cell>
          <cell r="BM381">
            <v>14.451643954828208</v>
          </cell>
          <cell r="BN381">
            <v>11.701590341511999</v>
          </cell>
          <cell r="BO381">
            <v>21.809763451013737</v>
          </cell>
          <cell r="BP381">
            <v>16.346397414945489</v>
          </cell>
          <cell r="BQ381">
            <v>14.846043536427571</v>
          </cell>
          <cell r="CD381">
            <v>259</v>
          </cell>
          <cell r="CE381">
            <v>177</v>
          </cell>
          <cell r="CF381">
            <v>172</v>
          </cell>
          <cell r="CG381">
            <v>154</v>
          </cell>
          <cell r="CH381">
            <v>762</v>
          </cell>
          <cell r="CI381">
            <v>517968.25</v>
          </cell>
          <cell r="CJ381">
            <v>525425.08333333337</v>
          </cell>
          <cell r="CK381">
            <v>529706.91666666663</v>
          </cell>
          <cell r="CL381">
            <v>531651.83333333337</v>
          </cell>
          <cell r="CM381">
            <v>537373.25</v>
          </cell>
          <cell r="CN381">
            <v>539224</v>
          </cell>
          <cell r="CO381">
            <v>537158.25</v>
          </cell>
          <cell r="CP381">
            <v>536875.5</v>
          </cell>
          <cell r="CQ381">
            <v>535029.5</v>
          </cell>
          <cell r="CR381">
            <v>529824.5</v>
          </cell>
          <cell r="CS381">
            <v>522431.91666666669</v>
          </cell>
          <cell r="CT381">
            <v>517275.41666666669</v>
          </cell>
          <cell r="CU381">
            <v>6359944.4166666679</v>
          </cell>
          <cell r="CV381">
            <v>1.6464303530560115E-4</v>
          </cell>
          <cell r="CW381">
            <v>1.100575786638357E-4</v>
          </cell>
          <cell r="CX381">
            <v>1.0689449280505288E-4</v>
          </cell>
          <cell r="CY381">
            <v>9.8118430432174507E-5</v>
          </cell>
          <cell r="CZ381">
            <v>1.1981236785704086E-4</v>
          </cell>
          <cell r="DA381">
            <v>17.030354470415983</v>
          </cell>
          <cell r="DB381">
            <v>17.849136320042469</v>
          </cell>
          <cell r="DC381">
            <v>17.896582607924209</v>
          </cell>
          <cell r="DD381">
            <v>18.125437971188365</v>
          </cell>
          <cell r="DE381">
            <v>17.702814482144387</v>
          </cell>
          <cell r="DH381">
            <v>0</v>
          </cell>
          <cell r="DI381">
            <v>0</v>
          </cell>
          <cell r="DJ381">
            <v>0</v>
          </cell>
          <cell r="DK381">
            <v>0</v>
          </cell>
          <cell r="DL381">
            <v>0</v>
          </cell>
          <cell r="DM381">
            <v>0</v>
          </cell>
          <cell r="DN381">
            <v>0</v>
          </cell>
          <cell r="DO381">
            <v>0</v>
          </cell>
          <cell r="DP381">
            <v>0</v>
          </cell>
          <cell r="DQ381">
            <v>0</v>
          </cell>
          <cell r="DW381">
            <v>10</v>
          </cell>
          <cell r="DX381">
            <v>10</v>
          </cell>
          <cell r="DY381">
            <v>10</v>
          </cell>
          <cell r="DZ381">
            <v>10</v>
          </cell>
          <cell r="EA381">
            <v>10</v>
          </cell>
          <cell r="EB381">
            <v>8.1999999999999993</v>
          </cell>
          <cell r="EC381">
            <v>7.6071428571428568</v>
          </cell>
          <cell r="ED381">
            <v>8.7833333333333332</v>
          </cell>
          <cell r="EE381">
            <v>9</v>
          </cell>
          <cell r="EF381">
            <v>8.3976190476190471</v>
          </cell>
          <cell r="EG381">
            <v>8</v>
          </cell>
          <cell r="FS381">
            <v>0</v>
          </cell>
          <cell r="FX381">
            <v>57.681998425244188</v>
          </cell>
          <cell r="FY381">
            <v>55.157869518697318</v>
          </cell>
          <cell r="FZ381">
            <v>66.489679392271285</v>
          </cell>
          <cell r="GA381">
            <v>61.471835386133854</v>
          </cell>
          <cell r="GB381">
            <v>58.946477066191001</v>
          </cell>
        </row>
        <row r="382">
          <cell r="AF382">
            <v>171830</v>
          </cell>
          <cell r="AG382">
            <v>161740</v>
          </cell>
          <cell r="AH382">
            <v>145714</v>
          </cell>
          <cell r="AI382">
            <v>122912</v>
          </cell>
          <cell r="AJ382">
            <v>602196</v>
          </cell>
          <cell r="BC382">
            <v>4</v>
          </cell>
          <cell r="BD382">
            <v>1</v>
          </cell>
          <cell r="BE382">
            <v>0</v>
          </cell>
          <cell r="BF382">
            <v>791</v>
          </cell>
          <cell r="BG382">
            <v>796</v>
          </cell>
          <cell r="BH382">
            <v>23.278822091602166</v>
          </cell>
          <cell r="BI382">
            <v>6.1827624582663532</v>
          </cell>
          <cell r="BJ382">
            <v>0</v>
          </cell>
          <cell r="BK382">
            <v>6435.4985680812288</v>
          </cell>
          <cell r="BL382">
            <v>1321.8287733561831</v>
          </cell>
          <cell r="BM382">
            <v>21.429901358542647</v>
          </cell>
          <cell r="BN382">
            <v>23.710190125421612</v>
          </cell>
          <cell r="BO382">
            <v>30</v>
          </cell>
          <cell r="BP382">
            <v>0</v>
          </cell>
          <cell r="BQ382">
            <v>8.0060887961412206</v>
          </cell>
          <cell r="CD382">
            <v>0</v>
          </cell>
          <cell r="CE382">
            <v>0</v>
          </cell>
          <cell r="CF382">
            <v>1</v>
          </cell>
          <cell r="CG382">
            <v>0</v>
          </cell>
          <cell r="CH382">
            <v>1</v>
          </cell>
          <cell r="CI382">
            <v>53349.583333333336</v>
          </cell>
          <cell r="CJ382">
            <v>53869.166666666664</v>
          </cell>
          <cell r="CK382">
            <v>54027.083333333336</v>
          </cell>
          <cell r="CL382">
            <v>53928.333333333336</v>
          </cell>
          <cell r="CM382">
            <v>55613.333333333336</v>
          </cell>
          <cell r="CN382">
            <v>55372.083333333336</v>
          </cell>
          <cell r="CO382">
            <v>55381.833333333336</v>
          </cell>
          <cell r="CP382">
            <v>55698.083333333336</v>
          </cell>
          <cell r="CQ382">
            <v>55537.416666666664</v>
          </cell>
          <cell r="CR382">
            <v>54508</v>
          </cell>
          <cell r="CS382">
            <v>52561.75</v>
          </cell>
          <cell r="CT382">
            <v>50183</v>
          </cell>
          <cell r="CU382">
            <v>650029.66666666663</v>
          </cell>
          <cell r="CV382">
            <v>0</v>
          </cell>
          <cell r="CW382">
            <v>0</v>
          </cell>
          <cell r="CX382">
            <v>6.001776525851652E-6</v>
          </cell>
          <cell r="CY382">
            <v>0</v>
          </cell>
          <cell r="CZ382">
            <v>1.5383913247036417E-6</v>
          </cell>
          <cell r="DA382">
            <v>30</v>
          </cell>
          <cell r="DB382">
            <v>30</v>
          </cell>
          <cell r="DC382">
            <v>26.398934084489007</v>
          </cell>
          <cell r="DD382">
            <v>30</v>
          </cell>
          <cell r="DE382">
            <v>29.076965205177814</v>
          </cell>
          <cell r="DH382">
            <v>0</v>
          </cell>
          <cell r="DI382">
            <v>0</v>
          </cell>
          <cell r="DJ382">
            <v>0</v>
          </cell>
          <cell r="DK382">
            <v>0</v>
          </cell>
          <cell r="DL382">
            <v>0</v>
          </cell>
          <cell r="DM382">
            <v>0</v>
          </cell>
          <cell r="DN382">
            <v>0</v>
          </cell>
          <cell r="DO382">
            <v>0</v>
          </cell>
          <cell r="DP382">
            <v>0</v>
          </cell>
          <cell r="DQ382">
            <v>0</v>
          </cell>
          <cell r="DW382">
            <v>10</v>
          </cell>
          <cell r="DX382">
            <v>10</v>
          </cell>
          <cell r="DY382">
            <v>10</v>
          </cell>
          <cell r="DZ382">
            <v>10</v>
          </cell>
          <cell r="EA382">
            <v>10</v>
          </cell>
          <cell r="EB382">
            <v>8.75</v>
          </cell>
          <cell r="EC382">
            <v>8.6999999999999993</v>
          </cell>
          <cell r="ED382">
            <v>9.8000000000000007</v>
          </cell>
          <cell r="EE382">
            <v>6.5</v>
          </cell>
          <cell r="EF382">
            <v>8.4375</v>
          </cell>
          <cell r="EG382">
            <v>2</v>
          </cell>
          <cell r="FS382">
            <v>0</v>
          </cell>
          <cell r="FX382">
            <v>72.179901358542651</v>
          </cell>
          <cell r="FY382">
            <v>74.410190125421607</v>
          </cell>
          <cell r="FZ382">
            <v>78.198934084489011</v>
          </cell>
          <cell r="GA382">
            <v>48.5</v>
          </cell>
          <cell r="GB382">
            <v>57.520554001319034</v>
          </cell>
        </row>
        <row r="383">
          <cell r="AF383">
            <v>434380</v>
          </cell>
          <cell r="AG383">
            <v>427763</v>
          </cell>
          <cell r="AH383">
            <v>404880</v>
          </cell>
          <cell r="AI383">
            <v>407114</v>
          </cell>
          <cell r="AJ383">
            <v>1674137</v>
          </cell>
          <cell r="BC383">
            <v>13525</v>
          </cell>
          <cell r="BD383">
            <v>11420</v>
          </cell>
          <cell r="BE383">
            <v>18953</v>
          </cell>
          <cell r="BF383">
            <v>20260</v>
          </cell>
          <cell r="BG383">
            <v>64158</v>
          </cell>
          <cell r="BH383">
            <v>31136.332243657627</v>
          </cell>
          <cell r="BI383">
            <v>26697.026157007502</v>
          </cell>
          <cell r="BJ383">
            <v>46811.400908911281</v>
          </cell>
          <cell r="BK383">
            <v>49764.930707369436</v>
          </cell>
          <cell r="BL383">
            <v>38323.028521560664</v>
          </cell>
          <cell r="BM383">
            <v>0</v>
          </cell>
          <cell r="BN383">
            <v>0</v>
          </cell>
          <cell r="BO383">
            <v>0</v>
          </cell>
          <cell r="BP383">
            <v>0</v>
          </cell>
          <cell r="BQ383">
            <v>0</v>
          </cell>
          <cell r="CD383">
            <v>0</v>
          </cell>
          <cell r="CE383">
            <v>0</v>
          </cell>
          <cell r="CF383">
            <v>0</v>
          </cell>
          <cell r="CG383">
            <v>0</v>
          </cell>
          <cell r="CH383">
            <v>0</v>
          </cell>
          <cell r="CI383">
            <v>124504.91666666667</v>
          </cell>
          <cell r="CJ383">
            <v>129430.5</v>
          </cell>
          <cell r="CK383">
            <v>133666.16666666666</v>
          </cell>
          <cell r="CL383">
            <v>138137.08333333334</v>
          </cell>
          <cell r="CM383">
            <v>142443.66666666666</v>
          </cell>
          <cell r="CN383">
            <v>145926.66666666666</v>
          </cell>
          <cell r="CO383">
            <v>148832</v>
          </cell>
          <cell r="CP383">
            <v>148832.66666666666</v>
          </cell>
          <cell r="CQ383">
            <v>148414.33333333334</v>
          </cell>
          <cell r="CR383">
            <v>145658.75</v>
          </cell>
          <cell r="CS383">
            <v>141941.41666666666</v>
          </cell>
          <cell r="CT383">
            <v>139511.41666666666</v>
          </cell>
          <cell r="CU383">
            <v>1687299.5833333335</v>
          </cell>
          <cell r="CV383">
            <v>0</v>
          </cell>
          <cell r="CW383">
            <v>0</v>
          </cell>
          <cell r="CX383">
            <v>0</v>
          </cell>
          <cell r="CY383">
            <v>0</v>
          </cell>
          <cell r="CZ383">
            <v>0</v>
          </cell>
          <cell r="DA383">
            <v>30</v>
          </cell>
          <cell r="DB383">
            <v>30</v>
          </cell>
          <cell r="DC383">
            <v>30</v>
          </cell>
          <cell r="DD383">
            <v>30</v>
          </cell>
          <cell r="DE383">
            <v>30</v>
          </cell>
          <cell r="DH383">
            <v>0</v>
          </cell>
          <cell r="DI383">
            <v>0</v>
          </cell>
          <cell r="DJ383">
            <v>0</v>
          </cell>
          <cell r="DK383">
            <v>0</v>
          </cell>
          <cell r="DL383">
            <v>0</v>
          </cell>
          <cell r="DM383">
            <v>0</v>
          </cell>
          <cell r="DN383">
            <v>0</v>
          </cell>
          <cell r="DO383">
            <v>0</v>
          </cell>
          <cell r="DP383">
            <v>0</v>
          </cell>
          <cell r="DQ383">
            <v>0</v>
          </cell>
          <cell r="DW383">
            <v>10</v>
          </cell>
          <cell r="DX383">
            <v>10</v>
          </cell>
          <cell r="DY383">
            <v>10</v>
          </cell>
          <cell r="DZ383">
            <v>10</v>
          </cell>
          <cell r="EA383">
            <v>10</v>
          </cell>
          <cell r="EB383">
            <v>8.5</v>
          </cell>
          <cell r="EC383">
            <v>8.6999999999999993</v>
          </cell>
          <cell r="ED383">
            <v>7.25</v>
          </cell>
          <cell r="EE383">
            <v>7.5</v>
          </cell>
          <cell r="EF383">
            <v>7.9874999999999998</v>
          </cell>
          <cell r="EG383">
            <v>8</v>
          </cell>
          <cell r="FS383">
            <v>0</v>
          </cell>
          <cell r="FX383">
            <v>56.5</v>
          </cell>
          <cell r="FY383">
            <v>56.7</v>
          </cell>
          <cell r="FZ383">
            <v>55.25</v>
          </cell>
          <cell r="GA383">
            <v>55.5</v>
          </cell>
          <cell r="GB383">
            <v>55.987499999999997</v>
          </cell>
        </row>
        <row r="384">
          <cell r="AF384">
            <v>35374</v>
          </cell>
          <cell r="AG384">
            <v>35583</v>
          </cell>
          <cell r="AH384">
            <v>38541</v>
          </cell>
          <cell r="AI384">
            <v>39133</v>
          </cell>
          <cell r="AJ384">
            <v>148631</v>
          </cell>
          <cell r="BC384">
            <v>15</v>
          </cell>
          <cell r="BD384">
            <v>0</v>
          </cell>
          <cell r="BE384">
            <v>0</v>
          </cell>
          <cell r="BF384">
            <v>0</v>
          </cell>
          <cell r="BG384">
            <v>15</v>
          </cell>
          <cell r="BH384">
            <v>424.04025555492734</v>
          </cell>
          <cell r="BI384">
            <v>0</v>
          </cell>
          <cell r="BJ384">
            <v>0</v>
          </cell>
          <cell r="BK384">
            <v>0</v>
          </cell>
          <cell r="BL384">
            <v>100.92107299284805</v>
          </cell>
          <cell r="BM384">
            <v>13.130977889164187</v>
          </cell>
          <cell r="BN384">
            <v>30</v>
          </cell>
          <cell r="BO384">
            <v>30</v>
          </cell>
          <cell r="BP384">
            <v>30</v>
          </cell>
          <cell r="BQ384">
            <v>17.932313457461269</v>
          </cell>
          <cell r="CD384">
            <v>12</v>
          </cell>
          <cell r="CE384">
            <v>11</v>
          </cell>
          <cell r="CF384">
            <v>8</v>
          </cell>
          <cell r="CG384">
            <v>0</v>
          </cell>
          <cell r="CH384">
            <v>31</v>
          </cell>
          <cell r="CI384">
            <v>14950.666666666666</v>
          </cell>
          <cell r="CJ384">
            <v>14808.5</v>
          </cell>
          <cell r="CK384">
            <v>14751.166666666666</v>
          </cell>
          <cell r="CL384">
            <v>14580.833333333334</v>
          </cell>
          <cell r="CM384">
            <v>14417.666666666666</v>
          </cell>
          <cell r="CN384">
            <v>14236.916666666666</v>
          </cell>
          <cell r="CO384">
            <v>13803.25</v>
          </cell>
          <cell r="CP384">
            <v>13515</v>
          </cell>
          <cell r="CQ384">
            <v>13146.833333333334</v>
          </cell>
          <cell r="CR384">
            <v>12902.833333333334</v>
          </cell>
          <cell r="CS384">
            <v>12503.75</v>
          </cell>
          <cell r="CT384">
            <v>12385.916666666666</v>
          </cell>
          <cell r="CU384">
            <v>166003.33333333331</v>
          </cell>
          <cell r="CV384">
            <v>2.6960031752926291E-4</v>
          </cell>
          <cell r="CW384">
            <v>2.54421047559389E-4</v>
          </cell>
          <cell r="CX384">
            <v>1.9770131038899792E-4</v>
          </cell>
          <cell r="CY384">
            <v>0</v>
          </cell>
          <cell r="CZ384">
            <v>1.8674323808758864E-4</v>
          </cell>
          <cell r="DA384">
            <v>15.455995237061057</v>
          </cell>
          <cell r="DB384">
            <v>15.683684286609168</v>
          </cell>
          <cell r="DC384">
            <v>16.534480344165033</v>
          </cell>
          <cell r="DD384">
            <v>30</v>
          </cell>
          <cell r="DE384">
            <v>16.698851428686172</v>
          </cell>
          <cell r="DH384">
            <v>0</v>
          </cell>
          <cell r="DI384">
            <v>0</v>
          </cell>
          <cell r="DJ384">
            <v>0</v>
          </cell>
          <cell r="DK384">
            <v>0</v>
          </cell>
          <cell r="DL384">
            <v>0</v>
          </cell>
          <cell r="DM384">
            <v>0</v>
          </cell>
          <cell r="DN384">
            <v>0</v>
          </cell>
          <cell r="DO384">
            <v>0</v>
          </cell>
          <cell r="DP384">
            <v>0</v>
          </cell>
          <cell r="DQ384">
            <v>0</v>
          </cell>
          <cell r="DW384">
            <v>10</v>
          </cell>
          <cell r="DX384">
            <v>10</v>
          </cell>
          <cell r="DY384">
            <v>10</v>
          </cell>
          <cell r="DZ384">
            <v>10</v>
          </cell>
          <cell r="EA384">
            <v>10</v>
          </cell>
          <cell r="EB384">
            <v>9.4</v>
          </cell>
          <cell r="EC384">
            <v>9</v>
          </cell>
          <cell r="ED384">
            <v>9.25</v>
          </cell>
          <cell r="EE384">
            <v>8.5</v>
          </cell>
          <cell r="EF384">
            <v>9.0374999999999996</v>
          </cell>
          <cell r="EG384">
            <v>2</v>
          </cell>
          <cell r="FS384">
            <v>0</v>
          </cell>
          <cell r="FX384">
            <v>49.986973126225244</v>
          </cell>
          <cell r="FY384">
            <v>66.683684286609164</v>
          </cell>
          <cell r="FZ384">
            <v>67.784480344165033</v>
          </cell>
          <cell r="GA384">
            <v>80.5</v>
          </cell>
          <cell r="GB384">
            <v>55.668664886147447</v>
          </cell>
        </row>
        <row r="385">
          <cell r="AF385">
            <v>184307</v>
          </cell>
          <cell r="AG385">
            <v>183902</v>
          </cell>
          <cell r="AH385">
            <v>200217</v>
          </cell>
          <cell r="AI385">
            <v>218018</v>
          </cell>
          <cell r="AJ385">
            <v>786444</v>
          </cell>
          <cell r="BC385">
            <v>1</v>
          </cell>
          <cell r="BD385">
            <v>238</v>
          </cell>
          <cell r="BE385">
            <v>129</v>
          </cell>
          <cell r="BF385">
            <v>27</v>
          </cell>
          <cell r="BG385">
            <v>395</v>
          </cell>
          <cell r="BH385">
            <v>5.4257298963143015</v>
          </cell>
          <cell r="BI385">
            <v>1294.1675457580668</v>
          </cell>
          <cell r="BJ385">
            <v>644.30093348716639</v>
          </cell>
          <cell r="BK385">
            <v>123.84298544156904</v>
          </cell>
          <cell r="BL385">
            <v>502.26080941554642</v>
          </cell>
          <cell r="BM385">
            <v>23.908635818786298</v>
          </cell>
          <cell r="BN385">
            <v>8.1212103792939612</v>
          </cell>
          <cell r="BO385">
            <v>11.410145224494796</v>
          </cell>
          <cell r="BP385">
            <v>17.352852734690213</v>
          </cell>
          <cell r="BQ385">
            <v>12.460641170246269</v>
          </cell>
          <cell r="CD385">
            <v>36</v>
          </cell>
          <cell r="CE385">
            <v>23</v>
          </cell>
          <cell r="CF385">
            <v>14</v>
          </cell>
          <cell r="CG385">
            <v>16</v>
          </cell>
          <cell r="CH385">
            <v>89</v>
          </cell>
          <cell r="CI385">
            <v>106938.58333333333</v>
          </cell>
          <cell r="CJ385">
            <v>103059.08333333333</v>
          </cell>
          <cell r="CK385">
            <v>98204.75</v>
          </cell>
          <cell r="CL385">
            <v>97865</v>
          </cell>
          <cell r="CM385">
            <v>96303.583333333328</v>
          </cell>
          <cell r="CN385">
            <v>95225.333333333328</v>
          </cell>
          <cell r="CO385">
            <v>90520.25</v>
          </cell>
          <cell r="CP385">
            <v>85556.416666666672</v>
          </cell>
          <cell r="CQ385">
            <v>80220.166666666672</v>
          </cell>
          <cell r="CR385">
            <v>74054.083333333328</v>
          </cell>
          <cell r="CS385">
            <v>70735</v>
          </cell>
          <cell r="CT385">
            <v>65537</v>
          </cell>
          <cell r="CU385">
            <v>1064219.25</v>
          </cell>
          <cell r="CV385">
            <v>1.168063521024738E-4</v>
          </cell>
          <cell r="CW385">
            <v>7.947644603218163E-5</v>
          </cell>
          <cell r="CX385">
            <v>5.4624162998502381E-5</v>
          </cell>
          <cell r="CY385">
            <v>7.6072352731651219E-5</v>
          </cell>
          <cell r="CZ385">
            <v>8.362938370077407E-5</v>
          </cell>
          <cell r="DA385">
            <v>17.747904718462895</v>
          </cell>
          <cell r="DB385">
            <v>19.368236931187891</v>
          </cell>
          <cell r="DC385">
            <v>21.025055800099839</v>
          </cell>
          <cell r="DD385">
            <v>19.595176484556585</v>
          </cell>
          <cell r="DE385">
            <v>19.091374419948394</v>
          </cell>
          <cell r="DH385">
            <v>0</v>
          </cell>
          <cell r="DI385">
            <v>0</v>
          </cell>
          <cell r="DJ385">
            <v>0</v>
          </cell>
          <cell r="DK385">
            <v>0</v>
          </cell>
          <cell r="DL385">
            <v>0</v>
          </cell>
          <cell r="DM385">
            <v>0</v>
          </cell>
          <cell r="DN385">
            <v>0</v>
          </cell>
          <cell r="DO385">
            <v>0</v>
          </cell>
          <cell r="DP385">
            <v>0</v>
          </cell>
          <cell r="DQ385">
            <v>0</v>
          </cell>
          <cell r="DW385">
            <v>10</v>
          </cell>
          <cell r="DX385">
            <v>10</v>
          </cell>
          <cell r="DY385">
            <v>10</v>
          </cell>
          <cell r="DZ385">
            <v>10</v>
          </cell>
          <cell r="EA385">
            <v>10</v>
          </cell>
          <cell r="EB385">
            <v>7.5</v>
          </cell>
          <cell r="EC385">
            <v>9.25</v>
          </cell>
          <cell r="ED385">
            <v>9.5</v>
          </cell>
          <cell r="EE385">
            <v>9</v>
          </cell>
          <cell r="EF385">
            <v>8.8125</v>
          </cell>
          <cell r="EG385">
            <v>4</v>
          </cell>
          <cell r="FS385">
            <v>0</v>
          </cell>
          <cell r="FX385">
            <v>63.156540537249192</v>
          </cell>
          <cell r="FY385">
            <v>50.73944731048185</v>
          </cell>
          <cell r="FZ385">
            <v>55.935201024594633</v>
          </cell>
          <cell r="GA385">
            <v>59.948029219246799</v>
          </cell>
          <cell r="GB385">
            <v>54.364515590194664</v>
          </cell>
        </row>
        <row r="386">
          <cell r="AF386">
            <v>154891</v>
          </cell>
          <cell r="AG386">
            <v>189115</v>
          </cell>
          <cell r="AH386">
            <v>160991</v>
          </cell>
          <cell r="AI386">
            <v>205922</v>
          </cell>
          <cell r="AJ386">
            <v>710919</v>
          </cell>
          <cell r="BC386">
            <v>1</v>
          </cell>
          <cell r="BD386">
            <v>6</v>
          </cell>
          <cell r="BE386">
            <v>4</v>
          </cell>
          <cell r="BF386">
            <v>1</v>
          </cell>
          <cell r="BG386">
            <v>12</v>
          </cell>
          <cell r="BH386">
            <v>6.4561530366515809</v>
          </cell>
          <cell r="BI386">
            <v>31.726727123707796</v>
          </cell>
          <cell r="BJ386">
            <v>24.846109409842786</v>
          </cell>
          <cell r="BK386">
            <v>4.856207690290498</v>
          </cell>
          <cell r="BL386">
            <v>16.879560118663306</v>
          </cell>
          <cell r="BM386">
            <v>23.784290948118844</v>
          </cell>
          <cell r="BN386">
            <v>20.940366914069678</v>
          </cell>
          <cell r="BO386">
            <v>21.449567791510816</v>
          </cell>
          <cell r="BP386">
            <v>24.189349220840434</v>
          </cell>
          <cell r="BQ386">
            <v>22.197062886454589</v>
          </cell>
          <cell r="CD386">
            <v>9</v>
          </cell>
          <cell r="CE386">
            <v>19</v>
          </cell>
          <cell r="CF386">
            <v>62</v>
          </cell>
          <cell r="CG386">
            <v>0</v>
          </cell>
          <cell r="CH386">
            <v>90</v>
          </cell>
          <cell r="CI386">
            <v>107853.91666666667</v>
          </cell>
          <cell r="CJ386">
            <v>103266.25</v>
          </cell>
          <cell r="CK386">
            <v>98407</v>
          </cell>
          <cell r="CL386">
            <v>98407</v>
          </cell>
          <cell r="CM386">
            <v>98407</v>
          </cell>
          <cell r="CN386">
            <v>98407</v>
          </cell>
          <cell r="CO386">
            <v>91618.75</v>
          </cell>
          <cell r="CP386">
            <v>83699.583333333328</v>
          </cell>
          <cell r="CQ386">
            <v>75833.666666666672</v>
          </cell>
          <cell r="CR386">
            <v>71038.583333333328</v>
          </cell>
          <cell r="CS386">
            <v>64635.666666666664</v>
          </cell>
          <cell r="CT386">
            <v>59243.25</v>
          </cell>
          <cell r="CU386">
            <v>1050817.6666666667</v>
          </cell>
          <cell r="CV386">
            <v>2.9076607707562553E-5</v>
          </cell>
          <cell r="CW386">
            <v>6.4358565278215305E-5</v>
          </cell>
          <cell r="CX386">
            <v>2.4686245779448302E-4</v>
          </cell>
          <cell r="CY386">
            <v>0</v>
          </cell>
          <cell r="CZ386">
            <v>8.5647589353433652E-5</v>
          </cell>
          <cell r="DA386">
            <v>22.728226152829162</v>
          </cell>
          <cell r="DB386">
            <v>20.37609564811898</v>
          </cell>
          <cell r="DC386">
            <v>15.797063133082753</v>
          </cell>
          <cell r="DD386">
            <v>30</v>
          </cell>
          <cell r="DE386">
            <v>18.956827376437754</v>
          </cell>
          <cell r="DH386">
            <v>0</v>
          </cell>
          <cell r="DI386">
            <v>0</v>
          </cell>
          <cell r="DJ386">
            <v>1</v>
          </cell>
          <cell r="DK386">
            <v>0</v>
          </cell>
          <cell r="DL386">
            <v>1</v>
          </cell>
          <cell r="DM386">
            <v>0</v>
          </cell>
          <cell r="DN386">
            <v>0</v>
          </cell>
          <cell r="DO386">
            <v>1</v>
          </cell>
          <cell r="DP386">
            <v>0</v>
          </cell>
          <cell r="DQ386">
            <v>1</v>
          </cell>
          <cell r="DW386">
            <v>10</v>
          </cell>
          <cell r="DX386">
            <v>10</v>
          </cell>
          <cell r="DY386">
            <v>0</v>
          </cell>
          <cell r="DZ386">
            <v>10</v>
          </cell>
          <cell r="EA386">
            <v>0</v>
          </cell>
          <cell r="EB386">
            <v>8</v>
          </cell>
          <cell r="EC386">
            <v>8.5714285714285712</v>
          </cell>
          <cell r="ED386">
            <v>8.6</v>
          </cell>
          <cell r="EE386">
            <v>10</v>
          </cell>
          <cell r="EF386">
            <v>8.7928571428571427</v>
          </cell>
          <cell r="EG386">
            <v>4</v>
          </cell>
          <cell r="FS386">
            <v>0</v>
          </cell>
          <cell r="FX386">
            <v>68.512517100948003</v>
          </cell>
          <cell r="FY386">
            <v>63.887891133617231</v>
          </cell>
          <cell r="FZ386">
            <v>49.846630924593569</v>
          </cell>
          <cell r="GA386">
            <v>78.189349220840427</v>
          </cell>
          <cell r="GB386">
            <v>53.946747405749491</v>
          </cell>
        </row>
        <row r="387">
          <cell r="AF387">
            <v>19516</v>
          </cell>
          <cell r="AG387">
            <v>10485</v>
          </cell>
          <cell r="AH387">
            <v>11059</v>
          </cell>
          <cell r="AI387">
            <v>13083</v>
          </cell>
          <cell r="AJ387">
            <v>54143</v>
          </cell>
          <cell r="BC387">
            <v>3</v>
          </cell>
          <cell r="BD387">
            <v>0</v>
          </cell>
          <cell r="BE387">
            <v>0</v>
          </cell>
          <cell r="BF387">
            <v>2</v>
          </cell>
          <cell r="BG387">
            <v>5</v>
          </cell>
          <cell r="BH387">
            <v>153.72002459520394</v>
          </cell>
          <cell r="BI387">
            <v>0</v>
          </cell>
          <cell r="BJ387">
            <v>0</v>
          </cell>
          <cell r="BK387">
            <v>152.87013681877247</v>
          </cell>
          <cell r="BL387">
            <v>92.348041298044066</v>
          </cell>
          <cell r="BM387">
            <v>16.689775021690231</v>
          </cell>
          <cell r="BN387">
            <v>30</v>
          </cell>
          <cell r="BO387">
            <v>30</v>
          </cell>
          <cell r="BP387">
            <v>16.706986339397822</v>
          </cell>
          <cell r="BQ387">
            <v>18.182206833966891</v>
          </cell>
          <cell r="CD387">
            <v>5</v>
          </cell>
          <cell r="CE387">
            <v>14</v>
          </cell>
          <cell r="CF387">
            <v>22</v>
          </cell>
          <cell r="CG387">
            <v>23</v>
          </cell>
          <cell r="CH387">
            <v>64</v>
          </cell>
          <cell r="CI387">
            <v>10710.083333333334</v>
          </cell>
          <cell r="CJ387">
            <v>10101.166666666666</v>
          </cell>
          <cell r="CK387">
            <v>10344.166666666666</v>
          </cell>
          <cell r="CL387">
            <v>10448.333333333334</v>
          </cell>
          <cell r="CM387">
            <v>10537.333333333334</v>
          </cell>
          <cell r="CN387">
            <v>10670.083333333334</v>
          </cell>
          <cell r="CO387">
            <v>9555.1666666666661</v>
          </cell>
          <cell r="CP387">
            <v>8330.6666666666661</v>
          </cell>
          <cell r="CQ387">
            <v>7562.833333333333</v>
          </cell>
          <cell r="CR387">
            <v>6512.166666666667</v>
          </cell>
          <cell r="CS387">
            <v>5860.5</v>
          </cell>
          <cell r="CT387">
            <v>4511.916666666667</v>
          </cell>
          <cell r="CU387">
            <v>105144.41666666669</v>
          </cell>
          <cell r="CV387">
            <v>1.6048573683013923E-4</v>
          </cell>
          <cell r="CW387">
            <v>4.4225772568964563E-4</v>
          </cell>
          <cell r="CX387">
            <v>8.6448536924003884E-4</v>
          </cell>
          <cell r="CY387">
            <v>1.3621893739357894E-3</v>
          </cell>
          <cell r="CZ387">
            <v>6.0868662387367201E-4</v>
          </cell>
          <cell r="DA387">
            <v>17.09271394754791</v>
          </cell>
          <cell r="DB387">
            <v>12.866134114655317</v>
          </cell>
          <cell r="DC387">
            <v>7.6261755691195336</v>
          </cell>
          <cell r="DD387">
            <v>5.4567159390963162</v>
          </cell>
          <cell r="DE387">
            <v>10.695760513515935</v>
          </cell>
          <cell r="DH387">
            <v>0</v>
          </cell>
          <cell r="DI387">
            <v>0</v>
          </cell>
          <cell r="DJ387">
            <v>0</v>
          </cell>
          <cell r="DK387">
            <v>0</v>
          </cell>
          <cell r="DL387">
            <v>0</v>
          </cell>
          <cell r="DM387">
            <v>0</v>
          </cell>
          <cell r="DN387">
            <v>0</v>
          </cell>
          <cell r="DO387">
            <v>0</v>
          </cell>
          <cell r="DP387">
            <v>0</v>
          </cell>
          <cell r="DQ387">
            <v>0</v>
          </cell>
          <cell r="DW387">
            <v>10</v>
          </cell>
          <cell r="DX387">
            <v>10</v>
          </cell>
          <cell r="DY387">
            <v>10</v>
          </cell>
          <cell r="DZ387">
            <v>10</v>
          </cell>
          <cell r="EA387">
            <v>10</v>
          </cell>
          <cell r="EB387">
            <v>8.8000000000000007</v>
          </cell>
          <cell r="EC387">
            <v>9.35</v>
          </cell>
          <cell r="ED387">
            <v>9.75</v>
          </cell>
          <cell r="EE387">
            <v>7.5</v>
          </cell>
          <cell r="EF387">
            <v>8.85</v>
          </cell>
          <cell r="EG387">
            <v>4</v>
          </cell>
          <cell r="FS387">
            <v>0</v>
          </cell>
          <cell r="FX387">
            <v>56.582488969238142</v>
          </cell>
          <cell r="FY387">
            <v>66.216134114655318</v>
          </cell>
          <cell r="FZ387">
            <v>61.376175569119532</v>
          </cell>
          <cell r="GA387">
            <v>43.663702278494142</v>
          </cell>
          <cell r="GB387">
            <v>51.727967347482824</v>
          </cell>
        </row>
        <row r="388">
          <cell r="AF388">
            <v>101532</v>
          </cell>
          <cell r="AG388">
            <v>95895</v>
          </cell>
          <cell r="AH388">
            <v>86924</v>
          </cell>
          <cell r="AI388">
            <v>90262</v>
          </cell>
          <cell r="AJ388">
            <v>374613</v>
          </cell>
          <cell r="BC388">
            <v>1</v>
          </cell>
          <cell r="BD388">
            <v>0</v>
          </cell>
          <cell r="BE388">
            <v>12</v>
          </cell>
          <cell r="BF388">
            <v>0</v>
          </cell>
          <cell r="BG388">
            <v>13</v>
          </cell>
          <cell r="BH388">
            <v>9.8491116101327663</v>
          </cell>
          <cell r="BI388">
            <v>0</v>
          </cell>
          <cell r="BJ388">
            <v>138.05163131010997</v>
          </cell>
          <cell r="BK388">
            <v>0</v>
          </cell>
          <cell r="BL388">
            <v>34.702479625640329</v>
          </cell>
          <cell r="BM388">
            <v>24.244266493671038</v>
          </cell>
          <cell r="BN388">
            <v>30</v>
          </cell>
          <cell r="BO388">
            <v>18.412759901111833</v>
          </cell>
          <cell r="BP388">
            <v>30</v>
          </cell>
          <cell r="BQ388">
            <v>21.96372415434584</v>
          </cell>
          <cell r="CD388">
            <v>78</v>
          </cell>
          <cell r="CE388">
            <v>206</v>
          </cell>
          <cell r="CF388">
            <v>388</v>
          </cell>
          <cell r="CG388">
            <v>807</v>
          </cell>
          <cell r="CH388">
            <v>1479</v>
          </cell>
          <cell r="CI388">
            <v>41587.083333333336</v>
          </cell>
          <cell r="CJ388">
            <v>40798.333333333336</v>
          </cell>
          <cell r="CK388">
            <v>40112</v>
          </cell>
          <cell r="CL388">
            <v>39326.25</v>
          </cell>
          <cell r="CM388">
            <v>38137.25</v>
          </cell>
          <cell r="CN388">
            <v>36954.833333333336</v>
          </cell>
          <cell r="CO388">
            <v>35264.833333333336</v>
          </cell>
          <cell r="CP388">
            <v>34319.5</v>
          </cell>
          <cell r="CQ388">
            <v>33020.916666666664</v>
          </cell>
          <cell r="CR388">
            <v>32815.25</v>
          </cell>
          <cell r="CS388">
            <v>31832.75</v>
          </cell>
          <cell r="CT388">
            <v>31217.75</v>
          </cell>
          <cell r="CU388">
            <v>435386.75000000006</v>
          </cell>
          <cell r="CV388">
            <v>6.3674812189916928E-4</v>
          </cell>
          <cell r="CW388">
            <v>1.8004107733317794E-3</v>
          </cell>
          <cell r="CX388">
            <v>3.781482916322508E-3</v>
          </cell>
          <cell r="CY388">
            <v>8.4180220777493528E-3</v>
          </cell>
          <cell r="CZ388">
            <v>3.3969798116272481E-3</v>
          </cell>
          <cell r="DA388">
            <v>10.359022537209968</v>
          </cell>
          <cell r="DB388">
            <v>4.7993838400023314</v>
          </cell>
          <cell r="DC388">
            <v>1.8277756255162383</v>
          </cell>
          <cell r="DD388">
            <v>0</v>
          </cell>
          <cell r="DE388">
            <v>2.4045302825591279</v>
          </cell>
          <cell r="DH388">
            <v>0</v>
          </cell>
          <cell r="DI388">
            <v>0</v>
          </cell>
          <cell r="DJ388">
            <v>1</v>
          </cell>
          <cell r="DK388">
            <v>0</v>
          </cell>
          <cell r="DL388">
            <v>1</v>
          </cell>
          <cell r="DM388">
            <v>0</v>
          </cell>
          <cell r="DN388">
            <v>0</v>
          </cell>
          <cell r="DO388">
            <v>0</v>
          </cell>
          <cell r="DP388">
            <v>0</v>
          </cell>
          <cell r="DQ388">
            <v>0</v>
          </cell>
          <cell r="DW388">
            <v>10</v>
          </cell>
          <cell r="DX388">
            <v>10</v>
          </cell>
          <cell r="DY388">
            <v>10</v>
          </cell>
          <cell r="DZ388">
            <v>10</v>
          </cell>
          <cell r="EA388">
            <v>10</v>
          </cell>
          <cell r="EB388">
            <v>8.0500000000000007</v>
          </cell>
          <cell r="EC388">
            <v>8.6</v>
          </cell>
          <cell r="ED388">
            <v>9</v>
          </cell>
          <cell r="EE388">
            <v>8.85</v>
          </cell>
          <cell r="EF388">
            <v>8.625</v>
          </cell>
          <cell r="EG388">
            <v>8</v>
          </cell>
          <cell r="FS388">
            <v>0</v>
          </cell>
          <cell r="FX388">
            <v>60.653289030881012</v>
          </cell>
          <cell r="FY388">
            <v>61.399383840002336</v>
          </cell>
          <cell r="FZ388">
            <v>47.240535526628072</v>
          </cell>
          <cell r="GA388">
            <v>56.85</v>
          </cell>
          <cell r="GB388">
            <v>50.993254436904969</v>
          </cell>
        </row>
        <row r="389">
          <cell r="AF389">
            <v>168992</v>
          </cell>
          <cell r="AG389">
            <v>170528</v>
          </cell>
          <cell r="AH389">
            <v>162024</v>
          </cell>
          <cell r="AI389">
            <v>169677</v>
          </cell>
          <cell r="AJ389">
            <v>671221</v>
          </cell>
          <cell r="BC389">
            <v>26</v>
          </cell>
          <cell r="BD389">
            <v>608</v>
          </cell>
          <cell r="BE389">
            <v>0</v>
          </cell>
          <cell r="BF389">
            <v>0</v>
          </cell>
          <cell r="BG389">
            <v>634</v>
          </cell>
          <cell r="BH389">
            <v>153.85343684908162</v>
          </cell>
          <cell r="BI389">
            <v>3565.3968849690373</v>
          </cell>
          <cell r="BJ389">
            <v>0</v>
          </cell>
          <cell r="BK389">
            <v>0</v>
          </cell>
          <cell r="BL389">
            <v>944.54732494960672</v>
          </cell>
          <cell r="BM389">
            <v>17.435200750251759</v>
          </cell>
          <cell r="BN389">
            <v>2.4319705647759338</v>
          </cell>
          <cell r="BO389">
            <v>30</v>
          </cell>
          <cell r="BP389">
            <v>30</v>
          </cell>
          <cell r="BQ389">
            <v>10.221894724638418</v>
          </cell>
          <cell r="CD389">
            <v>22</v>
          </cell>
          <cell r="CE389">
            <v>26</v>
          </cell>
          <cell r="CF389">
            <v>24</v>
          </cell>
          <cell r="CG389">
            <v>10</v>
          </cell>
          <cell r="CH389">
            <v>82</v>
          </cell>
          <cell r="CI389">
            <v>46389.25</v>
          </cell>
          <cell r="CJ389">
            <v>48787.166666666664</v>
          </cell>
          <cell r="CK389">
            <v>50509</v>
          </cell>
          <cell r="CL389">
            <v>52151.666666666664</v>
          </cell>
          <cell r="CM389">
            <v>54337.333333333336</v>
          </cell>
          <cell r="CN389">
            <v>55680</v>
          </cell>
          <cell r="CO389">
            <v>56845.333333333336</v>
          </cell>
          <cell r="CP389">
            <v>57530.666666666664</v>
          </cell>
          <cell r="CQ389">
            <v>57846.666666666664</v>
          </cell>
          <cell r="CR389">
            <v>57275.333333333336</v>
          </cell>
          <cell r="CS389">
            <v>56583.083333333336</v>
          </cell>
          <cell r="CT389">
            <v>55935.083333333336</v>
          </cell>
          <cell r="CU389">
            <v>649870.58333333337</v>
          </cell>
          <cell r="CV389">
            <v>1.5101031045775001E-4</v>
          </cell>
          <cell r="CW389">
            <v>1.6032657289617621E-4</v>
          </cell>
          <cell r="CX389">
            <v>1.3935447908521527E-4</v>
          </cell>
          <cell r="CY389">
            <v>5.8895069599248502E-5</v>
          </cell>
          <cell r="CZ389">
            <v>1.2617896871005213E-4</v>
          </cell>
          <cell r="DA389">
            <v>17.234845343133749</v>
          </cell>
          <cell r="DB389">
            <v>17.095101406557358</v>
          </cell>
          <cell r="DC389">
            <v>17.409682813721773</v>
          </cell>
          <cell r="DD389">
            <v>20.740328693383432</v>
          </cell>
          <cell r="DE389">
            <v>17.607315469349221</v>
          </cell>
          <cell r="DH389">
            <v>0</v>
          </cell>
          <cell r="DI389">
            <v>0</v>
          </cell>
          <cell r="DJ389">
            <v>0</v>
          </cell>
          <cell r="DK389">
            <v>0</v>
          </cell>
          <cell r="DL389">
            <v>0</v>
          </cell>
          <cell r="DM389">
            <v>0</v>
          </cell>
          <cell r="DN389">
            <v>0</v>
          </cell>
          <cell r="DO389">
            <v>0</v>
          </cell>
          <cell r="DP389">
            <v>0</v>
          </cell>
          <cell r="DQ389">
            <v>0</v>
          </cell>
          <cell r="DW389">
            <v>10</v>
          </cell>
          <cell r="DX389">
            <v>10</v>
          </cell>
          <cell r="DY389">
            <v>10</v>
          </cell>
          <cell r="DZ389">
            <v>10</v>
          </cell>
          <cell r="EA389">
            <v>10</v>
          </cell>
          <cell r="EB389">
            <v>9.25</v>
          </cell>
          <cell r="EC389">
            <v>8.25</v>
          </cell>
          <cell r="ED389">
            <v>8.75</v>
          </cell>
          <cell r="EE389">
            <v>9.5</v>
          </cell>
          <cell r="EF389">
            <v>8.9375</v>
          </cell>
          <cell r="EG389">
            <v>4</v>
          </cell>
          <cell r="FS389">
            <v>0</v>
          </cell>
          <cell r="FX389">
            <v>57.920046093385508</v>
          </cell>
          <cell r="FY389">
            <v>41.777071971333292</v>
          </cell>
          <cell r="FZ389">
            <v>70.159682813721773</v>
          </cell>
          <cell r="GA389">
            <v>74.240328693383432</v>
          </cell>
          <cell r="GB389">
            <v>50.766710193987635</v>
          </cell>
        </row>
        <row r="390">
          <cell r="AF390">
            <v>231296</v>
          </cell>
          <cell r="AG390">
            <v>238514</v>
          </cell>
          <cell r="AH390">
            <v>237780</v>
          </cell>
          <cell r="AI390">
            <v>276803</v>
          </cell>
          <cell r="AJ390">
            <v>984393</v>
          </cell>
          <cell r="BC390">
            <v>69</v>
          </cell>
          <cell r="BD390">
            <v>0</v>
          </cell>
          <cell r="BE390">
            <v>0</v>
          </cell>
          <cell r="BF390">
            <v>1</v>
          </cell>
          <cell r="BG390">
            <v>70</v>
          </cell>
          <cell r="BH390">
            <v>298.31903707802991</v>
          </cell>
          <cell r="BI390">
            <v>0</v>
          </cell>
          <cell r="BJ390">
            <v>0</v>
          </cell>
          <cell r="BK390">
            <v>3.6126776082629162</v>
          </cell>
          <cell r="BL390">
            <v>71.109810817427586</v>
          </cell>
          <cell r="BM390">
            <v>15.180064404021255</v>
          </cell>
          <cell r="BN390">
            <v>30</v>
          </cell>
          <cell r="BO390">
            <v>30</v>
          </cell>
          <cell r="BP390">
            <v>25.087347516072551</v>
          </cell>
          <cell r="BQ390">
            <v>19.647258758937859</v>
          </cell>
          <cell r="CD390">
            <v>475</v>
          </cell>
          <cell r="CE390">
            <v>561</v>
          </cell>
          <cell r="CF390">
            <v>408</v>
          </cell>
          <cell r="CG390">
            <v>498</v>
          </cell>
          <cell r="CH390">
            <v>1942</v>
          </cell>
          <cell r="CI390">
            <v>80878.5</v>
          </cell>
          <cell r="CJ390">
            <v>81755.833333333328</v>
          </cell>
          <cell r="CK390">
            <v>82275</v>
          </cell>
          <cell r="CL390">
            <v>82308.833333333328</v>
          </cell>
          <cell r="CM390">
            <v>82614.833333333328</v>
          </cell>
          <cell r="CN390">
            <v>83748.833333333328</v>
          </cell>
          <cell r="CO390">
            <v>84025.833333333328</v>
          </cell>
          <cell r="CP390">
            <v>83139.833333333328</v>
          </cell>
          <cell r="CQ390">
            <v>82429.833333333328</v>
          </cell>
          <cell r="CR390">
            <v>81874.833333333328</v>
          </cell>
          <cell r="CS390">
            <v>81713.083333333328</v>
          </cell>
          <cell r="CT390">
            <v>82032.75</v>
          </cell>
          <cell r="CU390">
            <v>988798.00000000012</v>
          </cell>
          <cell r="CV390">
            <v>1.9394932546466176E-3</v>
          </cell>
          <cell r="CW390">
            <v>2.2559792498165259E-3</v>
          </cell>
          <cell r="CX390">
            <v>1.6346448553759983E-3</v>
          </cell>
          <cell r="CY390">
            <v>2.0275166856209169E-3</v>
          </cell>
          <cell r="CZ390">
            <v>1.9640007362474437E-3</v>
          </cell>
          <cell r="DA390">
            <v>4.5907601180300732</v>
          </cell>
          <cell r="DB390">
            <v>4.1160311252752111</v>
          </cell>
          <cell r="DC390">
            <v>5.0480327169360022</v>
          </cell>
          <cell r="DD390">
            <v>4.4587249715686248</v>
          </cell>
          <cell r="DE390">
            <v>4.5539988956288342</v>
          </cell>
          <cell r="DH390">
            <v>0</v>
          </cell>
          <cell r="DI390">
            <v>0</v>
          </cell>
          <cell r="DJ390">
            <v>0</v>
          </cell>
          <cell r="DK390">
            <v>0</v>
          </cell>
          <cell r="DL390">
            <v>0</v>
          </cell>
          <cell r="DM390">
            <v>0</v>
          </cell>
          <cell r="DN390">
            <v>0</v>
          </cell>
          <cell r="DO390">
            <v>0</v>
          </cell>
          <cell r="DP390">
            <v>0</v>
          </cell>
          <cell r="DQ390">
            <v>0</v>
          </cell>
          <cell r="DW390">
            <v>10</v>
          </cell>
          <cell r="DX390">
            <v>10</v>
          </cell>
          <cell r="DY390">
            <v>10</v>
          </cell>
          <cell r="DZ390">
            <v>10</v>
          </cell>
          <cell r="EA390">
            <v>10</v>
          </cell>
          <cell r="EB390">
            <v>8</v>
          </cell>
          <cell r="EC390">
            <v>7.5</v>
          </cell>
          <cell r="ED390">
            <v>8.5</v>
          </cell>
          <cell r="EE390">
            <v>9.125</v>
          </cell>
          <cell r="EF390">
            <v>8.28125</v>
          </cell>
          <cell r="EG390">
            <v>8</v>
          </cell>
          <cell r="FS390">
            <v>0</v>
          </cell>
          <cell r="FX390">
            <v>45.770824522051328</v>
          </cell>
          <cell r="FY390">
            <v>59.616031125275214</v>
          </cell>
          <cell r="FZ390">
            <v>61.548032716936</v>
          </cell>
          <cell r="GA390">
            <v>56.671072487641176</v>
          </cell>
          <cell r="GB390">
            <v>50.482507654566689</v>
          </cell>
        </row>
        <row r="391">
          <cell r="AF391">
            <v>77720</v>
          </cell>
          <cell r="AG391">
            <v>90092</v>
          </cell>
          <cell r="AH391">
            <v>77292</v>
          </cell>
          <cell r="AI391">
            <v>83856</v>
          </cell>
          <cell r="AJ391">
            <v>328960</v>
          </cell>
          <cell r="BC391">
            <v>12</v>
          </cell>
          <cell r="BD391">
            <v>2282</v>
          </cell>
          <cell r="BE391">
            <v>99</v>
          </cell>
          <cell r="BF391">
            <v>0</v>
          </cell>
          <cell r="BG391">
            <v>2393</v>
          </cell>
          <cell r="BH391">
            <v>154.40041173443129</v>
          </cell>
          <cell r="BI391">
            <v>25329.663011144163</v>
          </cell>
          <cell r="BJ391">
            <v>1280.8570097810898</v>
          </cell>
          <cell r="BK391">
            <v>0</v>
          </cell>
          <cell r="BL391">
            <v>7274.4406614785994</v>
          </cell>
          <cell r="BM391">
            <v>16.673598519077458</v>
          </cell>
          <cell r="BN391">
            <v>0</v>
          </cell>
          <cell r="BO391">
            <v>8.1670842665792112</v>
          </cell>
          <cell r="BP391">
            <v>30</v>
          </cell>
          <cell r="BQ391">
            <v>0</v>
          </cell>
          <cell r="CD391">
            <v>0</v>
          </cell>
          <cell r="CE391">
            <v>0</v>
          </cell>
          <cell r="CF391">
            <v>0</v>
          </cell>
          <cell r="CG391">
            <v>0</v>
          </cell>
          <cell r="CH391">
            <v>0</v>
          </cell>
          <cell r="CI391">
            <v>29178</v>
          </cell>
          <cell r="CJ391">
            <v>29165.333333333332</v>
          </cell>
          <cell r="CK391">
            <v>29036</v>
          </cell>
          <cell r="CL391">
            <v>29202</v>
          </cell>
          <cell r="CM391">
            <v>29297.333333333332</v>
          </cell>
          <cell r="CN391">
            <v>29627.333333333332</v>
          </cell>
          <cell r="CO391">
            <v>29497.333333333332</v>
          </cell>
          <cell r="CP391">
            <v>29333.333333333332</v>
          </cell>
          <cell r="CQ391">
            <v>28950.666666666668</v>
          </cell>
          <cell r="CR391">
            <v>27926.666666666668</v>
          </cell>
          <cell r="CS391">
            <v>27558</v>
          </cell>
          <cell r="CT391">
            <v>27413.333333333332</v>
          </cell>
          <cell r="CU391">
            <v>346185.33333333337</v>
          </cell>
          <cell r="CV391">
            <v>0</v>
          </cell>
          <cell r="CW391">
            <v>0</v>
          </cell>
          <cell r="CX391">
            <v>0</v>
          </cell>
          <cell r="CY391">
            <v>0</v>
          </cell>
          <cell r="CZ391">
            <v>0</v>
          </cell>
          <cell r="DA391">
            <v>30</v>
          </cell>
          <cell r="DB391">
            <v>30</v>
          </cell>
          <cell r="DC391">
            <v>30</v>
          </cell>
          <cell r="DD391">
            <v>30</v>
          </cell>
          <cell r="DE391">
            <v>30</v>
          </cell>
          <cell r="DH391">
            <v>0</v>
          </cell>
          <cell r="DI391">
            <v>0</v>
          </cell>
          <cell r="DJ391">
            <v>0</v>
          </cell>
          <cell r="DK391">
            <v>0</v>
          </cell>
          <cell r="DL391">
            <v>0</v>
          </cell>
          <cell r="DM391">
            <v>0</v>
          </cell>
          <cell r="DN391">
            <v>0</v>
          </cell>
          <cell r="DO391">
            <v>0</v>
          </cell>
          <cell r="DP391">
            <v>0</v>
          </cell>
          <cell r="DQ391">
            <v>0</v>
          </cell>
          <cell r="DW391">
            <v>10</v>
          </cell>
          <cell r="DX391">
            <v>10</v>
          </cell>
          <cell r="DY391">
            <v>10</v>
          </cell>
          <cell r="DZ391">
            <v>10</v>
          </cell>
          <cell r="EA391">
            <v>10</v>
          </cell>
          <cell r="EB391">
            <v>7</v>
          </cell>
          <cell r="EC391">
            <v>8.6999999999999993</v>
          </cell>
          <cell r="ED391">
            <v>8</v>
          </cell>
          <cell r="EE391">
            <v>8</v>
          </cell>
          <cell r="EF391">
            <v>7.9249999999999998</v>
          </cell>
          <cell r="EG391">
            <v>2</v>
          </cell>
          <cell r="FS391">
            <v>0</v>
          </cell>
          <cell r="FX391">
            <v>65.673598519077458</v>
          </cell>
          <cell r="FY391">
            <v>50.7</v>
          </cell>
          <cell r="FZ391">
            <v>58.167084266579209</v>
          </cell>
          <cell r="GA391">
            <v>80</v>
          </cell>
          <cell r="GB391">
            <v>49.924999999999997</v>
          </cell>
        </row>
        <row r="392">
          <cell r="AF392">
            <v>141003</v>
          </cell>
          <cell r="AG392">
            <v>166534</v>
          </cell>
          <cell r="AH392">
            <v>165441</v>
          </cell>
          <cell r="AI392">
            <v>169579</v>
          </cell>
          <cell r="AJ392">
            <v>642557</v>
          </cell>
          <cell r="BC392">
            <v>27</v>
          </cell>
          <cell r="BD392">
            <v>3</v>
          </cell>
          <cell r="BE392">
            <v>0</v>
          </cell>
          <cell r="BF392">
            <v>0</v>
          </cell>
          <cell r="BG392">
            <v>30</v>
          </cell>
          <cell r="BH392">
            <v>191.48528754707345</v>
          </cell>
          <cell r="BI392">
            <v>18.014339414173683</v>
          </cell>
          <cell r="BJ392">
            <v>0</v>
          </cell>
          <cell r="BK392">
            <v>0</v>
          </cell>
          <cell r="BL392">
            <v>46.688464992210811</v>
          </cell>
          <cell r="BM392">
            <v>17.615534766708347</v>
          </cell>
          <cell r="BN392">
            <v>23.476405642621984</v>
          </cell>
          <cell r="BO392">
            <v>30</v>
          </cell>
          <cell r="BP392">
            <v>30</v>
          </cell>
          <cell r="BQ392">
            <v>21.553973386870172</v>
          </cell>
          <cell r="CD392">
            <v>1005</v>
          </cell>
          <cell r="CE392">
            <v>309</v>
          </cell>
          <cell r="CF392">
            <v>518</v>
          </cell>
          <cell r="CG392">
            <v>518</v>
          </cell>
          <cell r="CH392">
            <v>2350</v>
          </cell>
          <cell r="CI392">
            <v>39497.416666666664</v>
          </cell>
          <cell r="CJ392">
            <v>41242.75</v>
          </cell>
          <cell r="CK392">
            <v>42796.25</v>
          </cell>
          <cell r="CL392">
            <v>44225.083333333336</v>
          </cell>
          <cell r="CM392">
            <v>46888.75</v>
          </cell>
          <cell r="CN392">
            <v>49470.083333333336</v>
          </cell>
          <cell r="CO392">
            <v>51202.666666666664</v>
          </cell>
          <cell r="CP392">
            <v>52549.166666666664</v>
          </cell>
          <cell r="CQ392">
            <v>53209.166666666664</v>
          </cell>
          <cell r="CR392">
            <v>53486.166666666664</v>
          </cell>
          <cell r="CS392">
            <v>53093.333333333336</v>
          </cell>
          <cell r="CT392">
            <v>53546.416666666664</v>
          </cell>
          <cell r="CU392">
            <v>581207.25</v>
          </cell>
          <cell r="CV392">
            <v>8.1352529652187582E-3</v>
          </cell>
          <cell r="CW392">
            <v>2.1979754677959248E-3</v>
          </cell>
          <cell r="CX392">
            <v>3.3001828479686038E-3</v>
          </cell>
          <cell r="CY392">
            <v>3.2349541584721607E-3</v>
          </cell>
          <cell r="CZ392">
            <v>4.0433081314797774E-3</v>
          </cell>
          <cell r="DA392">
            <v>0</v>
          </cell>
          <cell r="DB392">
            <v>4.2030367983061119</v>
          </cell>
          <cell r="DC392">
            <v>2.5497257280470946</v>
          </cell>
          <cell r="DD392">
            <v>2.6475687622917587</v>
          </cell>
          <cell r="DE392">
            <v>1.4350378027803337</v>
          </cell>
          <cell r="DH392">
            <v>0</v>
          </cell>
          <cell r="DI392">
            <v>0</v>
          </cell>
          <cell r="DJ392">
            <v>0</v>
          </cell>
          <cell r="DK392">
            <v>0</v>
          </cell>
          <cell r="DL392">
            <v>0</v>
          </cell>
          <cell r="DM392">
            <v>0</v>
          </cell>
          <cell r="DN392">
            <v>0</v>
          </cell>
          <cell r="DO392">
            <v>0</v>
          </cell>
          <cell r="DP392">
            <v>0</v>
          </cell>
          <cell r="DQ392">
            <v>0</v>
          </cell>
          <cell r="DW392">
            <v>10</v>
          </cell>
          <cell r="DX392">
            <v>10</v>
          </cell>
          <cell r="DY392">
            <v>10</v>
          </cell>
          <cell r="DZ392">
            <v>10</v>
          </cell>
          <cell r="EA392">
            <v>10</v>
          </cell>
          <cell r="EB392">
            <v>9</v>
          </cell>
          <cell r="EC392">
            <v>8.4</v>
          </cell>
          <cell r="ED392">
            <v>9</v>
          </cell>
          <cell r="EE392">
            <v>8.6666666666666661</v>
          </cell>
          <cell r="EF392">
            <v>8.7666666666666657</v>
          </cell>
          <cell r="EG392">
            <v>8</v>
          </cell>
          <cell r="FS392">
            <v>0</v>
          </cell>
          <cell r="FX392">
            <v>44.61553476670835</v>
          </cell>
          <cell r="FY392">
            <v>54.079442440928098</v>
          </cell>
          <cell r="FZ392">
            <v>59.549725728047093</v>
          </cell>
          <cell r="GA392">
            <v>59.314235428958426</v>
          </cell>
          <cell r="GB392">
            <v>49.75567785631717</v>
          </cell>
        </row>
        <row r="393">
          <cell r="AF393">
            <v>150702</v>
          </cell>
          <cell r="AG393">
            <v>148249</v>
          </cell>
          <cell r="AH393">
            <v>146849</v>
          </cell>
          <cell r="AI393">
            <v>157755</v>
          </cell>
          <cell r="AJ393">
            <v>603555</v>
          </cell>
          <cell r="BC393">
            <v>3</v>
          </cell>
          <cell r="BD393">
            <v>2</v>
          </cell>
          <cell r="BE393">
            <v>0</v>
          </cell>
          <cell r="BF393">
            <v>0</v>
          </cell>
          <cell r="BG393">
            <v>5</v>
          </cell>
          <cell r="BH393">
            <v>19.906836007484969</v>
          </cell>
          <cell r="BI393">
            <v>13.490816126921597</v>
          </cell>
          <cell r="BJ393">
            <v>0</v>
          </cell>
          <cell r="BK393">
            <v>0</v>
          </cell>
          <cell r="BL393">
            <v>8.2842491570776478</v>
          </cell>
          <cell r="BM393">
            <v>23.526413589987712</v>
          </cell>
          <cell r="BN393">
            <v>24.188898335271773</v>
          </cell>
          <cell r="BO393">
            <v>30</v>
          </cell>
          <cell r="BP393">
            <v>30</v>
          </cell>
          <cell r="BQ393">
            <v>24.924376285189705</v>
          </cell>
          <cell r="CD393">
            <v>354</v>
          </cell>
          <cell r="CE393">
            <v>264</v>
          </cell>
          <cell r="CF393">
            <v>255</v>
          </cell>
          <cell r="CG393">
            <v>215</v>
          </cell>
          <cell r="CH393">
            <v>1088</v>
          </cell>
          <cell r="CI393">
            <v>48875.583333333336</v>
          </cell>
          <cell r="CJ393">
            <v>49667.083333333336</v>
          </cell>
          <cell r="CK393">
            <v>50013.583333333336</v>
          </cell>
          <cell r="CL393">
            <v>50095.083333333336</v>
          </cell>
          <cell r="CM393">
            <v>50121.083333333336</v>
          </cell>
          <cell r="CN393">
            <v>49957.583333333336</v>
          </cell>
          <cell r="CO393">
            <v>50211.333333333336</v>
          </cell>
          <cell r="CP393">
            <v>50736.416666666664</v>
          </cell>
          <cell r="CQ393">
            <v>50871</v>
          </cell>
          <cell r="CR393">
            <v>50768.5</v>
          </cell>
          <cell r="CS393">
            <v>50977.75</v>
          </cell>
          <cell r="CT393">
            <v>50296.25</v>
          </cell>
          <cell r="CU393">
            <v>602591.25</v>
          </cell>
          <cell r="CV393">
            <v>2.3829357566578315E-3</v>
          </cell>
          <cell r="CW393">
            <v>1.757963692056701E-3</v>
          </cell>
          <cell r="CX393">
            <v>1.6796344325058664E-3</v>
          </cell>
          <cell r="CY393">
            <v>1.414078300475196E-3</v>
          </cell>
          <cell r="CZ393">
            <v>1.8055356761320382E-3</v>
          </cell>
          <cell r="DA393">
            <v>3.925596365013253</v>
          </cell>
          <cell r="DB393">
            <v>4.8630544619149489</v>
          </cell>
          <cell r="DC393">
            <v>4.9805483512412003</v>
          </cell>
          <cell r="DD393">
            <v>5.3788825492872059</v>
          </cell>
          <cell r="DE393">
            <v>4.7916964858019426</v>
          </cell>
          <cell r="DH393">
            <v>0</v>
          </cell>
          <cell r="DI393">
            <v>1</v>
          </cell>
          <cell r="DJ393">
            <v>0</v>
          </cell>
          <cell r="DK393">
            <v>0</v>
          </cell>
          <cell r="DL393">
            <v>1</v>
          </cell>
          <cell r="DM393">
            <v>0</v>
          </cell>
          <cell r="DN393">
            <v>1</v>
          </cell>
          <cell r="DO393">
            <v>0</v>
          </cell>
          <cell r="DP393">
            <v>0</v>
          </cell>
          <cell r="DQ393">
            <v>1</v>
          </cell>
          <cell r="DW393">
            <v>10</v>
          </cell>
          <cell r="DX393">
            <v>0</v>
          </cell>
          <cell r="DY393">
            <v>10</v>
          </cell>
          <cell r="DZ393">
            <v>10</v>
          </cell>
          <cell r="EA393">
            <v>0</v>
          </cell>
          <cell r="EB393">
            <v>8.1999999999999993</v>
          </cell>
          <cell r="EC393">
            <v>8.9</v>
          </cell>
          <cell r="ED393">
            <v>9.35</v>
          </cell>
          <cell r="EE393">
            <v>9.25</v>
          </cell>
          <cell r="EF393">
            <v>8.9250000000000007</v>
          </cell>
          <cell r="EG393">
            <v>8</v>
          </cell>
          <cell r="FS393">
            <v>0</v>
          </cell>
          <cell r="FX393">
            <v>53.652009955000963</v>
          </cell>
          <cell r="FY393">
            <v>45.951952797186721</v>
          </cell>
          <cell r="FZ393">
            <v>62.330548351241198</v>
          </cell>
          <cell r="GA393">
            <v>62.628882549287205</v>
          </cell>
          <cell r="GB393">
            <v>46.641072770991649</v>
          </cell>
        </row>
        <row r="394">
          <cell r="AF394">
            <v>68388</v>
          </cell>
          <cell r="AG394">
            <v>67392</v>
          </cell>
          <cell r="AH394">
            <v>67316</v>
          </cell>
          <cell r="AI394">
            <v>76308</v>
          </cell>
          <cell r="AJ394">
            <v>279404</v>
          </cell>
          <cell r="BC394">
            <v>1</v>
          </cell>
          <cell r="BD394">
            <v>1</v>
          </cell>
          <cell r="BE394">
            <v>0</v>
          </cell>
          <cell r="BF394">
            <v>0</v>
          </cell>
          <cell r="BG394">
            <v>2</v>
          </cell>
          <cell r="BH394">
            <v>14.622448382757209</v>
          </cell>
          <cell r="BI394">
            <v>14.838556505223172</v>
          </cell>
          <cell r="BJ394">
            <v>0</v>
          </cell>
          <cell r="BK394">
            <v>0</v>
          </cell>
          <cell r="BL394">
            <v>7.1580936564974014</v>
          </cell>
          <cell r="BM394">
            <v>25.31250522287203</v>
          </cell>
          <cell r="BN394">
            <v>25.290574633021201</v>
          </cell>
          <cell r="BO394">
            <v>30</v>
          </cell>
          <cell r="BP394">
            <v>30</v>
          </cell>
          <cell r="BQ394">
            <v>26.265410150436058</v>
          </cell>
          <cell r="CD394">
            <v>367</v>
          </cell>
          <cell r="CE394">
            <v>312</v>
          </cell>
          <cell r="CF394">
            <v>381</v>
          </cell>
          <cell r="CG394">
            <v>375</v>
          </cell>
          <cell r="CH394">
            <v>1435</v>
          </cell>
          <cell r="CI394">
            <v>14929.916666666666</v>
          </cell>
          <cell r="CJ394">
            <v>16141.25</v>
          </cell>
          <cell r="CK394">
            <v>17410.666666666668</v>
          </cell>
          <cell r="CL394">
            <v>17410.666666666668</v>
          </cell>
          <cell r="CM394">
            <v>17410.666666666668</v>
          </cell>
          <cell r="CN394">
            <v>17410.666666666668</v>
          </cell>
          <cell r="CO394">
            <v>18327.5</v>
          </cell>
          <cell r="CP394">
            <v>19356.083333333332</v>
          </cell>
          <cell r="CQ394">
            <v>19956.166666666668</v>
          </cell>
          <cell r="CR394">
            <v>20906</v>
          </cell>
          <cell r="CS394">
            <v>21935.833333333332</v>
          </cell>
          <cell r="CT394">
            <v>23283.666666666668</v>
          </cell>
          <cell r="CU394">
            <v>224479.08333333334</v>
          </cell>
          <cell r="CV394">
            <v>7.5698457497825654E-3</v>
          </cell>
          <cell r="CW394">
            <v>5.9733496706999541E-3</v>
          </cell>
          <cell r="CX394">
            <v>6.6100217297958442E-3</v>
          </cell>
          <cell r="CY394">
            <v>5.671034623556722E-3</v>
          </cell>
          <cell r="CZ394">
            <v>6.3925777791472033E-3</v>
          </cell>
          <cell r="DA394">
            <v>0</v>
          </cell>
          <cell r="DB394">
            <v>0</v>
          </cell>
          <cell r="DC394">
            <v>0</v>
          </cell>
          <cell r="DD394">
            <v>0</v>
          </cell>
          <cell r="DE394">
            <v>0</v>
          </cell>
          <cell r="DH394">
            <v>0</v>
          </cell>
          <cell r="DI394">
            <v>0</v>
          </cell>
          <cell r="DJ394">
            <v>2</v>
          </cell>
          <cell r="DK394">
            <v>0</v>
          </cell>
          <cell r="DL394">
            <v>2</v>
          </cell>
          <cell r="DM394">
            <v>0</v>
          </cell>
          <cell r="DN394">
            <v>0</v>
          </cell>
          <cell r="DO394">
            <v>2</v>
          </cell>
          <cell r="DP394">
            <v>0</v>
          </cell>
          <cell r="DQ394">
            <v>2</v>
          </cell>
          <cell r="DW394">
            <v>10</v>
          </cell>
          <cell r="DX394">
            <v>10</v>
          </cell>
          <cell r="DY394">
            <v>0</v>
          </cell>
          <cell r="DZ394">
            <v>10</v>
          </cell>
          <cell r="EA394">
            <v>0</v>
          </cell>
          <cell r="EB394">
            <v>8</v>
          </cell>
          <cell r="EC394">
            <v>10</v>
          </cell>
          <cell r="ED394">
            <v>10</v>
          </cell>
          <cell r="EE394">
            <v>7</v>
          </cell>
          <cell r="EF394">
            <v>8.75</v>
          </cell>
          <cell r="EG394">
            <v>10</v>
          </cell>
          <cell r="FS394">
            <v>0</v>
          </cell>
          <cell r="FX394">
            <v>53.312505222872034</v>
          </cell>
          <cell r="FY394">
            <v>55.290574633021201</v>
          </cell>
          <cell r="FZ394">
            <v>50</v>
          </cell>
          <cell r="GA394">
            <v>57</v>
          </cell>
          <cell r="GB394">
            <v>45.015410150436054</v>
          </cell>
        </row>
        <row r="395">
          <cell r="AF395">
            <v>62440</v>
          </cell>
          <cell r="AG395">
            <v>59080</v>
          </cell>
          <cell r="AH395">
            <v>54390</v>
          </cell>
          <cell r="AI395">
            <v>66360</v>
          </cell>
          <cell r="AJ395">
            <v>242270</v>
          </cell>
          <cell r="BC395">
            <v>383</v>
          </cell>
          <cell r="BD395">
            <v>10</v>
          </cell>
          <cell r="BE395">
            <v>0</v>
          </cell>
          <cell r="BF395">
            <v>0</v>
          </cell>
          <cell r="BG395">
            <v>393</v>
          </cell>
          <cell r="BH395">
            <v>6133.888532991672</v>
          </cell>
          <cell r="BI395">
            <v>169.26201760324983</v>
          </cell>
          <cell r="BJ395">
            <v>0</v>
          </cell>
          <cell r="BK395">
            <v>0</v>
          </cell>
          <cell r="BL395">
            <v>1622.1570974532547</v>
          </cell>
          <cell r="BM395">
            <v>0</v>
          </cell>
          <cell r="BN395">
            <v>18.824897167094029</v>
          </cell>
          <cell r="BO395">
            <v>30</v>
          </cell>
          <cell r="BP395">
            <v>30</v>
          </cell>
          <cell r="BQ395">
            <v>8.3961027776489701</v>
          </cell>
          <cell r="CD395">
            <v>10</v>
          </cell>
          <cell r="CE395">
            <v>19</v>
          </cell>
          <cell r="CF395">
            <v>59</v>
          </cell>
          <cell r="CG395">
            <v>69</v>
          </cell>
          <cell r="CH395">
            <v>157</v>
          </cell>
          <cell r="CI395">
            <v>10980.25</v>
          </cell>
          <cell r="CJ395">
            <v>12690.833333333334</v>
          </cell>
          <cell r="CK395">
            <v>14446.833333333334</v>
          </cell>
          <cell r="CL395">
            <v>15810.333333333334</v>
          </cell>
          <cell r="CM395">
            <v>17587.5</v>
          </cell>
          <cell r="CN395">
            <v>18946.666666666668</v>
          </cell>
          <cell r="CO395">
            <v>19839.166666666668</v>
          </cell>
          <cell r="CP395">
            <v>20224.166666666668</v>
          </cell>
          <cell r="CQ395">
            <v>20352.5</v>
          </cell>
          <cell r="CR395">
            <v>20475</v>
          </cell>
          <cell r="CS395">
            <v>20358.333333333332</v>
          </cell>
          <cell r="CT395">
            <v>20189.166666666668</v>
          </cell>
          <cell r="CU395">
            <v>211900.75</v>
          </cell>
          <cell r="CV395">
            <v>2.623438234426068E-4</v>
          </cell>
          <cell r="CW395">
            <v>3.6297987372121233E-4</v>
          </cell>
          <cell r="CX395">
            <v>9.7656519400267589E-4</v>
          </cell>
          <cell r="CY395">
            <v>1.1307304682699004E-3</v>
          </cell>
          <cell r="CZ395">
            <v>7.4091290380048208E-4</v>
          </cell>
          <cell r="DA395">
            <v>15.5648426483609</v>
          </cell>
          <cell r="DB395">
            <v>14.055301894181817</v>
          </cell>
          <cell r="DC395">
            <v>6.2812176719678883</v>
          </cell>
          <cell r="DD395">
            <v>5.8039042975951496</v>
          </cell>
          <cell r="DE395">
            <v>9.1090451543942148</v>
          </cell>
          <cell r="DH395">
            <v>0</v>
          </cell>
          <cell r="DI395">
            <v>0</v>
          </cell>
          <cell r="DJ395">
            <v>0</v>
          </cell>
          <cell r="DK395">
            <v>0</v>
          </cell>
          <cell r="DL395">
            <v>0</v>
          </cell>
          <cell r="DM395">
            <v>0</v>
          </cell>
          <cell r="DN395">
            <v>0</v>
          </cell>
          <cell r="DO395">
            <v>0</v>
          </cell>
          <cell r="DP395">
            <v>0</v>
          </cell>
          <cell r="DQ395">
            <v>0</v>
          </cell>
          <cell r="DW395">
            <v>10</v>
          </cell>
          <cell r="DX395">
            <v>10</v>
          </cell>
          <cell r="DY395">
            <v>10</v>
          </cell>
          <cell r="DZ395">
            <v>10</v>
          </cell>
          <cell r="EA395">
            <v>10</v>
          </cell>
          <cell r="EB395">
            <v>8</v>
          </cell>
          <cell r="EC395">
            <v>8.6999999999999993</v>
          </cell>
          <cell r="ED395">
            <v>9</v>
          </cell>
          <cell r="EE395">
            <v>9</v>
          </cell>
          <cell r="EF395">
            <v>8.6750000000000007</v>
          </cell>
          <cell r="EG395">
            <v>8</v>
          </cell>
          <cell r="FS395">
            <v>0</v>
          </cell>
          <cell r="FX395">
            <v>41.564842648360901</v>
          </cell>
          <cell r="FY395">
            <v>59.580199061275849</v>
          </cell>
          <cell r="FZ395">
            <v>63.281217671967887</v>
          </cell>
          <cell r="GA395">
            <v>62.803904297595153</v>
          </cell>
          <cell r="GB395">
            <v>44.180147932043184</v>
          </cell>
        </row>
        <row r="396">
          <cell r="AF396">
            <v>82116</v>
          </cell>
          <cell r="AG396">
            <v>88253</v>
          </cell>
          <cell r="AH396">
            <v>91261</v>
          </cell>
          <cell r="AI396">
            <v>100047</v>
          </cell>
          <cell r="AJ396">
            <v>361677</v>
          </cell>
          <cell r="BC396">
            <v>9</v>
          </cell>
          <cell r="BD396">
            <v>38</v>
          </cell>
          <cell r="BE396">
            <v>7</v>
          </cell>
          <cell r="BF396">
            <v>0</v>
          </cell>
          <cell r="BG396">
            <v>54</v>
          </cell>
          <cell r="BH396">
            <v>109.60105217010083</v>
          </cell>
          <cell r="BI396">
            <v>430.58026356044553</v>
          </cell>
          <cell r="BJ396">
            <v>76.703082368152877</v>
          </cell>
          <cell r="BK396">
            <v>0</v>
          </cell>
          <cell r="BL396">
            <v>149.30448991779957</v>
          </cell>
          <cell r="BM396">
            <v>18.344362950508671</v>
          </cell>
          <cell r="BN396">
            <v>13.647268010293354</v>
          </cell>
          <cell r="BO396">
            <v>19.329660288086391</v>
          </cell>
          <cell r="BP396">
            <v>30</v>
          </cell>
          <cell r="BQ396">
            <v>17.417689465749419</v>
          </cell>
          <cell r="CD396">
            <v>31</v>
          </cell>
          <cell r="CE396">
            <v>30</v>
          </cell>
          <cell r="CF396">
            <v>29</v>
          </cell>
          <cell r="CG396">
            <v>35</v>
          </cell>
          <cell r="CH396">
            <v>125</v>
          </cell>
          <cell r="CI396">
            <v>29472.166666666668</v>
          </cell>
          <cell r="CJ396">
            <v>29281</v>
          </cell>
          <cell r="CK396">
            <v>29490.083333333332</v>
          </cell>
          <cell r="CL396">
            <v>29490.083333333332</v>
          </cell>
          <cell r="CM396">
            <v>29490.083333333332</v>
          </cell>
          <cell r="CN396">
            <v>29490.083333333332</v>
          </cell>
          <cell r="CO396">
            <v>29268.666666666668</v>
          </cell>
          <cell r="CP396">
            <v>29165.916666666668</v>
          </cell>
          <cell r="CQ396">
            <v>28582.666666666668</v>
          </cell>
          <cell r="CR396">
            <v>29155.666666666668</v>
          </cell>
          <cell r="CS396">
            <v>29418.416666666668</v>
          </cell>
          <cell r="CT396">
            <v>30139.75</v>
          </cell>
          <cell r="CU396">
            <v>352444.58333333337</v>
          </cell>
          <cell r="CV396">
            <v>3.5130165763387004E-4</v>
          </cell>
          <cell r="CW396">
            <v>3.3909704109573555E-4</v>
          </cell>
          <cell r="CX396">
            <v>3.3326725448115175E-4</v>
          </cell>
          <cell r="CY396">
            <v>3.9452697155460529E-4</v>
          </cell>
          <cell r="CZ396">
            <v>3.5466568621308076E-4</v>
          </cell>
          <cell r="DA396">
            <v>14.230475135491949</v>
          </cell>
          <cell r="DB396">
            <v>14.413544383563966</v>
          </cell>
          <cell r="DC396">
            <v>14.500991182782725</v>
          </cell>
          <cell r="DD396">
            <v>13.582095426680921</v>
          </cell>
          <cell r="DE396">
            <v>14.180014706803789</v>
          </cell>
          <cell r="DH396">
            <v>0</v>
          </cell>
          <cell r="DI396">
            <v>0</v>
          </cell>
          <cell r="DJ396">
            <v>0</v>
          </cell>
          <cell r="DK396">
            <v>1</v>
          </cell>
          <cell r="DL396">
            <v>1</v>
          </cell>
          <cell r="DM396">
            <v>0</v>
          </cell>
          <cell r="DN396">
            <v>0</v>
          </cell>
          <cell r="DO396">
            <v>0</v>
          </cell>
          <cell r="DP396">
            <v>1</v>
          </cell>
          <cell r="DQ396">
            <v>1</v>
          </cell>
          <cell r="DW396">
            <v>10</v>
          </cell>
          <cell r="DX396">
            <v>10</v>
          </cell>
          <cell r="DY396">
            <v>10</v>
          </cell>
          <cell r="DZ396">
            <v>0</v>
          </cell>
          <cell r="EA396">
            <v>0</v>
          </cell>
          <cell r="EB396">
            <v>8</v>
          </cell>
          <cell r="EC396">
            <v>10</v>
          </cell>
          <cell r="ED396">
            <v>8</v>
          </cell>
          <cell r="EE396">
            <v>8</v>
          </cell>
          <cell r="EF396">
            <v>8.5</v>
          </cell>
          <cell r="EG396">
            <v>4</v>
          </cell>
          <cell r="FS396">
            <v>0</v>
          </cell>
          <cell r="FX396">
            <v>54.574838086000618</v>
          </cell>
          <cell r="FY396">
            <v>52.060812393857319</v>
          </cell>
          <cell r="FZ396">
            <v>55.830651470869114</v>
          </cell>
          <cell r="GA396">
            <v>55.582095426680922</v>
          </cell>
          <cell r="GB396">
            <v>44.097704172553208</v>
          </cell>
        </row>
        <row r="397">
          <cell r="AF397">
            <v>123156</v>
          </cell>
          <cell r="AG397">
            <v>116996</v>
          </cell>
          <cell r="AH397">
            <v>103136</v>
          </cell>
          <cell r="AI397">
            <v>121572</v>
          </cell>
          <cell r="AJ397">
            <v>464860</v>
          </cell>
          <cell r="BC397">
            <v>11</v>
          </cell>
          <cell r="BD397">
            <v>0</v>
          </cell>
          <cell r="BE397">
            <v>25</v>
          </cell>
          <cell r="BF397">
            <v>4075</v>
          </cell>
          <cell r="BG397">
            <v>4111</v>
          </cell>
          <cell r="BH397">
            <v>89.317613433369061</v>
          </cell>
          <cell r="BI397">
            <v>0</v>
          </cell>
          <cell r="BJ397">
            <v>242.39838659633881</v>
          </cell>
          <cell r="BK397">
            <v>33519.231401967561</v>
          </cell>
          <cell r="BL397">
            <v>8843.5227810523593</v>
          </cell>
          <cell r="BM397">
            <v>19.032363929966778</v>
          </cell>
          <cell r="BN397">
            <v>30</v>
          </cell>
          <cell r="BO397">
            <v>15.922965180263823</v>
          </cell>
          <cell r="BP397">
            <v>0</v>
          </cell>
          <cell r="BQ397">
            <v>0</v>
          </cell>
          <cell r="CD397">
            <v>3</v>
          </cell>
          <cell r="CE397">
            <v>2</v>
          </cell>
          <cell r="CF397">
            <v>2</v>
          </cell>
          <cell r="CG397">
            <v>3</v>
          </cell>
          <cell r="CH397">
            <v>10</v>
          </cell>
          <cell r="CI397">
            <v>22118.666666666668</v>
          </cell>
          <cell r="CJ397">
            <v>25781.666666666668</v>
          </cell>
          <cell r="CK397">
            <v>29015.666666666668</v>
          </cell>
          <cell r="CL397">
            <v>31625.666666666668</v>
          </cell>
          <cell r="CM397">
            <v>34984.666666666664</v>
          </cell>
          <cell r="CN397">
            <v>37716.333333333336</v>
          </cell>
          <cell r="CO397">
            <v>39194</v>
          </cell>
          <cell r="CP397">
            <v>39839.333333333336</v>
          </cell>
          <cell r="CQ397">
            <v>40008</v>
          </cell>
          <cell r="CR397">
            <v>39601.666666666664</v>
          </cell>
          <cell r="CS397">
            <v>38945.333333333336</v>
          </cell>
          <cell r="CT397">
            <v>38738.333333333336</v>
          </cell>
          <cell r="CU397">
            <v>417569.33333333331</v>
          </cell>
          <cell r="CV397">
            <v>3.9003588330126369E-5</v>
          </cell>
          <cell r="CW397">
            <v>1.9170554029011441E-5</v>
          </cell>
          <cell r="CX397">
            <v>1.6800887086838185E-5</v>
          </cell>
          <cell r="CY397">
            <v>2.5578645809649401E-5</v>
          </cell>
          <cell r="CZ397">
            <v>2.3948118795441557E-5</v>
          </cell>
          <cell r="DA397">
            <v>22.066427444658238</v>
          </cell>
          <cell r="DB397">
            <v>23.388629731399234</v>
          </cell>
          <cell r="DC397">
            <v>23.546607527544118</v>
          </cell>
          <cell r="DD397">
            <v>22.961423612690037</v>
          </cell>
          <cell r="DE397">
            <v>23.070125413637228</v>
          </cell>
          <cell r="DH397">
            <v>0</v>
          </cell>
          <cell r="DI397">
            <v>0</v>
          </cell>
          <cell r="DJ397">
            <v>0</v>
          </cell>
          <cell r="DK397">
            <v>0</v>
          </cell>
          <cell r="DL397">
            <v>0</v>
          </cell>
          <cell r="DM397">
            <v>0</v>
          </cell>
          <cell r="DN397">
            <v>0</v>
          </cell>
          <cell r="DO397">
            <v>0</v>
          </cell>
          <cell r="DP397">
            <v>0</v>
          </cell>
          <cell r="DQ397">
            <v>0</v>
          </cell>
          <cell r="DW397">
            <v>10</v>
          </cell>
          <cell r="DX397">
            <v>10</v>
          </cell>
          <cell r="DY397">
            <v>10</v>
          </cell>
          <cell r="DZ397">
            <v>10</v>
          </cell>
          <cell r="EA397">
            <v>10</v>
          </cell>
          <cell r="EB397">
            <v>7</v>
          </cell>
          <cell r="EC397">
            <v>8</v>
          </cell>
          <cell r="ED397">
            <v>9</v>
          </cell>
          <cell r="EE397">
            <v>4</v>
          </cell>
          <cell r="EF397">
            <v>7</v>
          </cell>
          <cell r="EG397">
            <v>4</v>
          </cell>
          <cell r="FS397">
            <v>0</v>
          </cell>
          <cell r="FX397">
            <v>62.098791374625016</v>
          </cell>
          <cell r="FY397">
            <v>75.388629731399234</v>
          </cell>
          <cell r="FZ397">
            <v>62.469572707807941</v>
          </cell>
          <cell r="GA397">
            <v>40.961423612690041</v>
          </cell>
          <cell r="GB397">
            <v>44.070125413637228</v>
          </cell>
        </row>
        <row r="398">
          <cell r="AF398">
            <v>62160</v>
          </cell>
          <cell r="AG398">
            <v>57120</v>
          </cell>
          <cell r="AH398">
            <v>52080</v>
          </cell>
          <cell r="AI398">
            <v>62160</v>
          </cell>
          <cell r="AJ398">
            <v>233520</v>
          </cell>
          <cell r="BC398">
            <v>8</v>
          </cell>
          <cell r="BD398">
            <v>3</v>
          </cell>
          <cell r="BE398">
            <v>0</v>
          </cell>
          <cell r="BF398">
            <v>270</v>
          </cell>
          <cell r="BG398">
            <v>281</v>
          </cell>
          <cell r="BH398">
            <v>128.70012870012869</v>
          </cell>
          <cell r="BI398">
            <v>52.521008403361343</v>
          </cell>
          <cell r="BJ398">
            <v>0</v>
          </cell>
          <cell r="BK398">
            <v>4343.6293436293436</v>
          </cell>
          <cell r="BL398">
            <v>1203.3230558410414</v>
          </cell>
          <cell r="BM398">
            <v>17.983624284603664</v>
          </cell>
          <cell r="BN398">
            <v>20.395781815253589</v>
          </cell>
          <cell r="BO398">
            <v>30</v>
          </cell>
          <cell r="BP398">
            <v>1.0371067726026351</v>
          </cell>
          <cell r="BQ398">
            <v>8.9876651467613424</v>
          </cell>
          <cell r="CD398">
            <v>4</v>
          </cell>
          <cell r="CE398">
            <v>9</v>
          </cell>
          <cell r="CF398">
            <v>19</v>
          </cell>
          <cell r="CG398">
            <v>16</v>
          </cell>
          <cell r="CH398">
            <v>48</v>
          </cell>
          <cell r="CI398">
            <v>11105.5</v>
          </cell>
          <cell r="CJ398">
            <v>12785.5</v>
          </cell>
          <cell r="CK398">
            <v>14458.5</v>
          </cell>
          <cell r="CL398">
            <v>15718.5</v>
          </cell>
          <cell r="CM398">
            <v>17384.5</v>
          </cell>
          <cell r="CN398">
            <v>18634</v>
          </cell>
          <cell r="CO398">
            <v>19474</v>
          </cell>
          <cell r="CP398">
            <v>19894</v>
          </cell>
          <cell r="CQ398">
            <v>19880</v>
          </cell>
          <cell r="CR398">
            <v>19740</v>
          </cell>
          <cell r="CS398">
            <v>19740</v>
          </cell>
          <cell r="CT398">
            <v>19460</v>
          </cell>
          <cell r="CU398">
            <v>208274.5</v>
          </cell>
          <cell r="CV398">
            <v>1.0430383707740649E-4</v>
          </cell>
          <cell r="CW398">
            <v>1.739567427566345E-4</v>
          </cell>
          <cell r="CX398">
            <v>3.206859303267621E-4</v>
          </cell>
          <cell r="CY398">
            <v>2.7146250424160164E-4</v>
          </cell>
          <cell r="CZ398">
            <v>2.3046508333953507E-4</v>
          </cell>
          <cell r="DA398">
            <v>17.935442443838902</v>
          </cell>
          <cell r="DB398">
            <v>16.890648858650483</v>
          </cell>
          <cell r="DC398">
            <v>14.689711045098568</v>
          </cell>
          <cell r="DD398">
            <v>15.428062436375976</v>
          </cell>
          <cell r="DE398">
            <v>16.043023749906972</v>
          </cell>
          <cell r="DH398">
            <v>0</v>
          </cell>
          <cell r="DI398">
            <v>0</v>
          </cell>
          <cell r="DJ398">
            <v>0</v>
          </cell>
          <cell r="DK398">
            <v>0</v>
          </cell>
          <cell r="DL398">
            <v>0</v>
          </cell>
          <cell r="DM398">
            <v>0</v>
          </cell>
          <cell r="DN398">
            <v>0</v>
          </cell>
          <cell r="DO398">
            <v>0</v>
          </cell>
          <cell r="DP398">
            <v>0</v>
          </cell>
          <cell r="DQ398">
            <v>0</v>
          </cell>
          <cell r="DW398">
            <v>10</v>
          </cell>
          <cell r="DX398">
            <v>10</v>
          </cell>
          <cell r="DY398">
            <v>10</v>
          </cell>
          <cell r="DZ398">
            <v>10</v>
          </cell>
          <cell r="EA398">
            <v>10</v>
          </cell>
          <cell r="EB398">
            <v>9</v>
          </cell>
          <cell r="EC398">
            <v>9</v>
          </cell>
          <cell r="ED398">
            <v>8</v>
          </cell>
          <cell r="EE398">
            <v>10</v>
          </cell>
          <cell r="EF398">
            <v>9</v>
          </cell>
          <cell r="EG398">
            <v>4</v>
          </cell>
          <cell r="FS398">
            <v>0</v>
          </cell>
          <cell r="FX398">
            <v>58.919066728442566</v>
          </cell>
          <cell r="FY398">
            <v>60.286430673904071</v>
          </cell>
          <cell r="FZ398">
            <v>66.689711045098562</v>
          </cell>
          <cell r="GA398">
            <v>40.465169208978608</v>
          </cell>
          <cell r="GB398">
            <v>42.683014313365987</v>
          </cell>
        </row>
        <row r="399">
          <cell r="AF399">
            <v>423673</v>
          </cell>
          <cell r="AG399">
            <v>511555</v>
          </cell>
          <cell r="AH399">
            <v>448802</v>
          </cell>
          <cell r="AI399">
            <v>417500</v>
          </cell>
          <cell r="AJ399">
            <v>1801530</v>
          </cell>
          <cell r="BC399">
            <v>3</v>
          </cell>
          <cell r="BD399">
            <v>6</v>
          </cell>
          <cell r="BE399">
            <v>208</v>
          </cell>
          <cell r="BF399">
            <v>1</v>
          </cell>
          <cell r="BG399">
            <v>218</v>
          </cell>
          <cell r="BH399">
            <v>7.0809327004553042</v>
          </cell>
          <cell r="BI399">
            <v>11.728944101807235</v>
          </cell>
          <cell r="BJ399">
            <v>463.45604520478963</v>
          </cell>
          <cell r="BK399">
            <v>2.3952095808383231</v>
          </cell>
          <cell r="BL399">
            <v>121.00825409513025</v>
          </cell>
          <cell r="BM399">
            <v>23.550230452607959</v>
          </cell>
          <cell r="BN399">
            <v>22.740580859581232</v>
          </cell>
          <cell r="BO399">
            <v>12.818237236474388</v>
          </cell>
          <cell r="BP399">
            <v>24.996957275758618</v>
          </cell>
          <cell r="BQ399">
            <v>17.456805597741905</v>
          </cell>
          <cell r="CD399">
            <v>232</v>
          </cell>
          <cell r="CE399">
            <v>184</v>
          </cell>
          <cell r="CF399">
            <v>946</v>
          </cell>
          <cell r="CG399">
            <v>702</v>
          </cell>
          <cell r="CH399">
            <v>2064</v>
          </cell>
          <cell r="CI399">
            <v>72488.333333333328</v>
          </cell>
          <cell r="CJ399">
            <v>81497.916666666672</v>
          </cell>
          <cell r="CK399">
            <v>92354</v>
          </cell>
          <cell r="CL399">
            <v>92354</v>
          </cell>
          <cell r="CM399">
            <v>92354</v>
          </cell>
          <cell r="CN399">
            <v>92354</v>
          </cell>
          <cell r="CO399">
            <v>103482.91666666667</v>
          </cell>
          <cell r="CP399">
            <v>116160.83333333333</v>
          </cell>
          <cell r="CQ399">
            <v>122562.5</v>
          </cell>
          <cell r="CR399">
            <v>135356.25</v>
          </cell>
          <cell r="CS399">
            <v>148676.66666666666</v>
          </cell>
          <cell r="CT399">
            <v>150127.5</v>
          </cell>
          <cell r="CU399">
            <v>1299768.9166666667</v>
          </cell>
          <cell r="CV399">
            <v>9.4178681721724322E-4</v>
          </cell>
          <cell r="CW399">
            <v>6.6411128195133218E-4</v>
          </cell>
          <cell r="CX399">
            <v>2.7644147352656476E-3</v>
          </cell>
          <cell r="CY399">
            <v>1.6169138711209857E-3</v>
          </cell>
          <cell r="CZ399">
            <v>1.5879745803532895E-3</v>
          </cell>
          <cell r="DA399">
            <v>6.6985581933930813</v>
          </cell>
          <cell r="DB399">
            <v>10.030664616584014</v>
          </cell>
          <cell r="DC399">
            <v>3.3533778971015282</v>
          </cell>
          <cell r="DD399">
            <v>5.074629193318521</v>
          </cell>
          <cell r="DE399">
            <v>5.1180381294700652</v>
          </cell>
          <cell r="DH399">
            <v>0</v>
          </cell>
          <cell r="DI399">
            <v>2</v>
          </cell>
          <cell r="DJ399">
            <v>0</v>
          </cell>
          <cell r="DK399">
            <v>0</v>
          </cell>
          <cell r="DL399">
            <v>2</v>
          </cell>
          <cell r="DM399">
            <v>0</v>
          </cell>
          <cell r="DN399">
            <v>2</v>
          </cell>
          <cell r="DO399">
            <v>0</v>
          </cell>
          <cell r="DP399">
            <v>0</v>
          </cell>
          <cell r="DQ399">
            <v>2</v>
          </cell>
          <cell r="DW399">
            <v>10</v>
          </cell>
          <cell r="DX399">
            <v>0</v>
          </cell>
          <cell r="DY399">
            <v>10</v>
          </cell>
          <cell r="DZ399">
            <v>10</v>
          </cell>
          <cell r="EA399">
            <v>0</v>
          </cell>
          <cell r="EB399">
            <v>6</v>
          </cell>
          <cell r="EC399">
            <v>10</v>
          </cell>
          <cell r="ED399">
            <v>10</v>
          </cell>
          <cell r="EE399">
            <v>9.5</v>
          </cell>
          <cell r="EF399">
            <v>8.875</v>
          </cell>
          <cell r="EG399">
            <v>4</v>
          </cell>
          <cell r="FS399">
            <v>0</v>
          </cell>
          <cell r="FX399">
            <v>50.248788646001039</v>
          </cell>
          <cell r="FY399">
            <v>46.771245476165248</v>
          </cell>
          <cell r="FZ399">
            <v>40.171615133575912</v>
          </cell>
          <cell r="GA399">
            <v>53.57158646907714</v>
          </cell>
          <cell r="GB399">
            <v>35.44984372721197</v>
          </cell>
        </row>
        <row r="400">
          <cell r="AF400">
            <v>254905</v>
          </cell>
          <cell r="AG400">
            <v>254600</v>
          </cell>
          <cell r="AH400">
            <v>251426</v>
          </cell>
          <cell r="AI400">
            <v>281879</v>
          </cell>
          <cell r="AJ400">
            <v>1042810</v>
          </cell>
          <cell r="BC400">
            <v>17</v>
          </cell>
          <cell r="BD400">
            <v>5</v>
          </cell>
          <cell r="BE400">
            <v>0</v>
          </cell>
          <cell r="BF400">
            <v>10</v>
          </cell>
          <cell r="BG400">
            <v>32</v>
          </cell>
          <cell r="BH400">
            <v>66.691512524273747</v>
          </cell>
          <cell r="BI400">
            <v>19.638648860958366</v>
          </cell>
          <cell r="BJ400">
            <v>0</v>
          </cell>
          <cell r="BK400">
            <v>35.476214971672242</v>
          </cell>
          <cell r="BL400">
            <v>30.686318696598612</v>
          </cell>
          <cell r="BM400">
            <v>19.042208939753028</v>
          </cell>
          <cell r="BN400">
            <v>21.761374465684654</v>
          </cell>
          <cell r="BO400">
            <v>30</v>
          </cell>
          <cell r="BP400">
            <v>20.542637651979472</v>
          </cell>
          <cell r="BQ400">
            <v>20.857301199024832</v>
          </cell>
          <cell r="CD400">
            <v>836</v>
          </cell>
          <cell r="CE400">
            <v>1184</v>
          </cell>
          <cell r="CF400">
            <v>1669</v>
          </cell>
          <cell r="CG400">
            <v>3280</v>
          </cell>
          <cell r="CH400">
            <v>6969</v>
          </cell>
          <cell r="CI400">
            <v>74890</v>
          </cell>
          <cell r="CJ400">
            <v>76500.25</v>
          </cell>
          <cell r="CK400">
            <v>78896.25</v>
          </cell>
          <cell r="CL400">
            <v>78772.25</v>
          </cell>
          <cell r="CM400">
            <v>78134.416666666672</v>
          </cell>
          <cell r="CN400">
            <v>77344.083333333328</v>
          </cell>
          <cell r="CO400">
            <v>78888.25</v>
          </cell>
          <cell r="CP400">
            <v>79998.583333333328</v>
          </cell>
          <cell r="CQ400">
            <v>81539.25</v>
          </cell>
          <cell r="CR400">
            <v>83201</v>
          </cell>
          <cell r="CS400">
            <v>85074.416666666672</v>
          </cell>
          <cell r="CT400">
            <v>86900.833333333328</v>
          </cell>
          <cell r="CU400">
            <v>960139.58333333337</v>
          </cell>
          <cell r="CV400">
            <v>3.6302605667288355E-3</v>
          </cell>
          <cell r="CW400">
            <v>5.0544128460634601E-3</v>
          </cell>
          <cell r="CX400">
            <v>6.9418424858922346E-3</v>
          </cell>
          <cell r="CY400">
            <v>1.2853860811889821E-2</v>
          </cell>
          <cell r="CZ400">
            <v>7.2583196453640635E-3</v>
          </cell>
          <cell r="DA400">
            <v>2.0546091499067467</v>
          </cell>
          <cell r="DB400">
            <v>0</v>
          </cell>
          <cell r="DC400">
            <v>0</v>
          </cell>
          <cell r="DD400">
            <v>0</v>
          </cell>
          <cell r="DE400">
            <v>0</v>
          </cell>
          <cell r="DH400">
            <v>0</v>
          </cell>
          <cell r="DI400">
            <v>0</v>
          </cell>
          <cell r="DJ400">
            <v>1</v>
          </cell>
          <cell r="DK400">
            <v>1</v>
          </cell>
          <cell r="DL400">
            <v>2</v>
          </cell>
          <cell r="DM400">
            <v>0</v>
          </cell>
          <cell r="DN400">
            <v>0</v>
          </cell>
          <cell r="DO400">
            <v>1</v>
          </cell>
          <cell r="DP400">
            <v>1</v>
          </cell>
          <cell r="DQ400">
            <v>2</v>
          </cell>
          <cell r="DW400">
            <v>10</v>
          </cell>
          <cell r="DX400">
            <v>10</v>
          </cell>
          <cell r="DY400">
            <v>0</v>
          </cell>
          <cell r="DZ400">
            <v>0</v>
          </cell>
          <cell r="EA400">
            <v>0</v>
          </cell>
          <cell r="EB400">
            <v>8.15</v>
          </cell>
          <cell r="EC400">
            <v>9.4</v>
          </cell>
          <cell r="ED400">
            <v>9.6666666666666679</v>
          </cell>
          <cell r="EE400">
            <v>9.25</v>
          </cell>
          <cell r="EF400">
            <v>9.1166666666666671</v>
          </cell>
          <cell r="EG400">
            <v>2</v>
          </cell>
          <cell r="FS400">
            <v>0</v>
          </cell>
          <cell r="FX400">
            <v>41.246818089659776</v>
          </cell>
          <cell r="FY400">
            <v>43.161374465684652</v>
          </cell>
          <cell r="FZ400">
            <v>41.666666666666671</v>
          </cell>
          <cell r="GA400">
            <v>31.792637651979472</v>
          </cell>
          <cell r="GB400">
            <v>31.973967865691499</v>
          </cell>
        </row>
        <row r="401">
          <cell r="AF401">
            <v>0</v>
          </cell>
          <cell r="AG401">
            <v>0</v>
          </cell>
          <cell r="AH401">
            <v>0</v>
          </cell>
          <cell r="AI401">
            <v>116246</v>
          </cell>
          <cell r="AJ401">
            <v>116246</v>
          </cell>
          <cell r="BC401">
            <v>308</v>
          </cell>
          <cell r="BD401">
            <v>450</v>
          </cell>
          <cell r="BE401">
            <v>27</v>
          </cell>
          <cell r="BF401">
            <v>2</v>
          </cell>
          <cell r="BG401">
            <v>787</v>
          </cell>
          <cell r="BH401" t="str">
            <v>0.0</v>
          </cell>
          <cell r="BI401" t="str">
            <v>0.0</v>
          </cell>
          <cell r="BJ401" t="str">
            <v>0.0</v>
          </cell>
          <cell r="BK401">
            <v>17.204893071589559</v>
          </cell>
          <cell r="BL401">
            <v>6770.1254236704917</v>
          </cell>
          <cell r="BM401">
            <v>0</v>
          </cell>
          <cell r="BN401">
            <v>0</v>
          </cell>
          <cell r="BO401">
            <v>0</v>
          </cell>
          <cell r="BP401">
            <v>22.434724693868837</v>
          </cell>
          <cell r="BQ401">
            <v>0</v>
          </cell>
          <cell r="CD401">
            <v>37</v>
          </cell>
          <cell r="CE401">
            <v>28</v>
          </cell>
          <cell r="CF401">
            <v>16</v>
          </cell>
          <cell r="CG401">
            <v>28</v>
          </cell>
          <cell r="CH401">
            <v>109</v>
          </cell>
          <cell r="CI401">
            <v>2890</v>
          </cell>
          <cell r="CJ401">
            <v>2890</v>
          </cell>
          <cell r="CK401">
            <v>2690</v>
          </cell>
          <cell r="CL401">
            <v>2690</v>
          </cell>
          <cell r="CM401">
            <v>2690</v>
          </cell>
          <cell r="CN401">
            <v>2690</v>
          </cell>
          <cell r="CO401">
            <v>2033.3333333333333</v>
          </cell>
          <cell r="CP401">
            <v>1553.3333333333333</v>
          </cell>
          <cell r="CQ401">
            <v>896.66666666666663</v>
          </cell>
          <cell r="CR401">
            <v>6566.083333333333</v>
          </cell>
          <cell r="CS401">
            <v>9927.1666666666661</v>
          </cell>
          <cell r="CT401">
            <v>9687.1666666666661</v>
          </cell>
          <cell r="CU401">
            <v>47203.749999999993</v>
          </cell>
          <cell r="CV401">
            <v>4.3683589138134591E-3</v>
          </cell>
          <cell r="CW401">
            <v>3.4696406443618338E-3</v>
          </cell>
          <cell r="CX401">
            <v>3.5687732342007438E-3</v>
          </cell>
          <cell r="CY401">
            <v>1.0695016949692042E-3</v>
          </cell>
          <cell r="CZ401">
            <v>2.3091385747954348E-3</v>
          </cell>
          <cell r="DA401">
            <v>0.94746162927981104</v>
          </cell>
          <cell r="DB401">
            <v>2.2955390334572492</v>
          </cell>
          <cell r="DC401">
            <v>2.1468401486988844</v>
          </cell>
          <cell r="DD401">
            <v>5.8957474575461939</v>
          </cell>
          <cell r="DE401">
            <v>4.0362921378068473</v>
          </cell>
          <cell r="DH401">
            <v>0</v>
          </cell>
          <cell r="DI401">
            <v>0</v>
          </cell>
          <cell r="DJ401">
            <v>0</v>
          </cell>
          <cell r="DK401">
            <v>0</v>
          </cell>
          <cell r="DL401">
            <v>0</v>
          </cell>
          <cell r="DM401">
            <v>0</v>
          </cell>
          <cell r="DN401">
            <v>0</v>
          </cell>
          <cell r="DO401">
            <v>0</v>
          </cell>
          <cell r="DP401">
            <v>0</v>
          </cell>
          <cell r="DQ401">
            <v>0</v>
          </cell>
          <cell r="DW401">
            <v>10</v>
          </cell>
          <cell r="DX401">
            <v>10</v>
          </cell>
          <cell r="DY401">
            <v>10</v>
          </cell>
          <cell r="DZ401">
            <v>10</v>
          </cell>
          <cell r="EA401">
            <v>10</v>
          </cell>
          <cell r="EB401">
            <v>9</v>
          </cell>
          <cell r="EC401">
            <v>10</v>
          </cell>
          <cell r="ED401">
            <v>10</v>
          </cell>
          <cell r="EE401">
            <v>10</v>
          </cell>
          <cell r="EF401">
            <v>9.75</v>
          </cell>
          <cell r="EG401">
            <v>4</v>
          </cell>
          <cell r="FS401">
            <v>0</v>
          </cell>
          <cell r="FX401">
            <v>23.947461629279811</v>
          </cell>
          <cell r="FY401">
            <v>26.295539033457249</v>
          </cell>
          <cell r="FZ401">
            <v>26.146840148698885</v>
          </cell>
          <cell r="GA401">
            <v>52.33047215141503</v>
          </cell>
          <cell r="GB401">
            <v>27.786292137806846</v>
          </cell>
        </row>
        <row r="402">
          <cell r="AF402">
            <v>32736</v>
          </cell>
          <cell r="AG402">
            <v>32496</v>
          </cell>
          <cell r="AH402">
            <v>36470</v>
          </cell>
          <cell r="AI402">
            <v>39652</v>
          </cell>
          <cell r="AJ402">
            <v>141354</v>
          </cell>
          <cell r="BC402">
            <v>0</v>
          </cell>
          <cell r="BD402">
            <v>2</v>
          </cell>
          <cell r="BE402">
            <v>0</v>
          </cell>
          <cell r="BF402">
            <v>1</v>
          </cell>
          <cell r="BG402">
            <v>3</v>
          </cell>
          <cell r="BH402">
            <v>0</v>
          </cell>
          <cell r="BI402">
            <v>61.546036435253569</v>
          </cell>
          <cell r="BJ402">
            <v>0</v>
          </cell>
          <cell r="BK402">
            <v>25.21940885705639</v>
          </cell>
          <cell r="BL402">
            <v>21.223311685555416</v>
          </cell>
          <cell r="BM402">
            <v>30</v>
          </cell>
          <cell r="BN402">
            <v>22.595986687618041</v>
          </cell>
          <cell r="BO402">
            <v>30</v>
          </cell>
          <cell r="BP402">
            <v>24.425796582527845</v>
          </cell>
          <cell r="BQ402">
            <v>24.723522695294154</v>
          </cell>
          <cell r="CD402">
            <v>0</v>
          </cell>
          <cell r="CE402">
            <v>0</v>
          </cell>
          <cell r="CF402">
            <v>0</v>
          </cell>
          <cell r="CG402">
            <v>0</v>
          </cell>
          <cell r="CH402">
            <v>0</v>
          </cell>
          <cell r="CI402">
            <v>11267.666666666666</v>
          </cell>
          <cell r="CJ402">
            <v>11535.666666666666</v>
          </cell>
          <cell r="CK402">
            <v>11696</v>
          </cell>
          <cell r="CL402">
            <v>11696</v>
          </cell>
          <cell r="CM402">
            <v>11696</v>
          </cell>
          <cell r="CN402">
            <v>11696</v>
          </cell>
          <cell r="CO402">
            <v>11564</v>
          </cell>
          <cell r="CP402">
            <v>11405.75</v>
          </cell>
          <cell r="CQ402">
            <v>11539.166666666666</v>
          </cell>
          <cell r="CR402">
            <v>11592.583333333334</v>
          </cell>
          <cell r="CS402">
            <v>11649.833333333334</v>
          </cell>
          <cell r="CT402">
            <v>11779.5</v>
          </cell>
          <cell r="CU402">
            <v>139118.16666666666</v>
          </cell>
          <cell r="CV402">
            <v>0</v>
          </cell>
          <cell r="CW402">
            <v>0</v>
          </cell>
          <cell r="CX402">
            <v>0</v>
          </cell>
          <cell r="CY402">
            <v>0</v>
          </cell>
          <cell r="CZ402">
            <v>0</v>
          </cell>
          <cell r="DA402">
            <v>30</v>
          </cell>
          <cell r="DB402">
            <v>30</v>
          </cell>
          <cell r="DC402">
            <v>30</v>
          </cell>
          <cell r="DD402">
            <v>30</v>
          </cell>
          <cell r="DE402">
            <v>30</v>
          </cell>
          <cell r="DH402">
            <v>0</v>
          </cell>
          <cell r="DI402">
            <v>0</v>
          </cell>
          <cell r="DJ402">
            <v>0</v>
          </cell>
          <cell r="DK402">
            <v>0</v>
          </cell>
          <cell r="DL402">
            <v>0</v>
          </cell>
          <cell r="DM402">
            <v>0</v>
          </cell>
          <cell r="DN402">
            <v>0</v>
          </cell>
          <cell r="DO402">
            <v>0</v>
          </cell>
          <cell r="DP402">
            <v>0</v>
          </cell>
          <cell r="DQ402">
            <v>0</v>
          </cell>
          <cell r="DW402">
            <v>10</v>
          </cell>
          <cell r="DX402">
            <v>10</v>
          </cell>
          <cell r="DY402">
            <v>10</v>
          </cell>
          <cell r="DZ402">
            <v>10</v>
          </cell>
          <cell r="EA402">
            <v>10</v>
          </cell>
          <cell r="EB402">
            <v>9.1999999999999993</v>
          </cell>
          <cell r="EC402">
            <v>10</v>
          </cell>
          <cell r="ED402">
            <v>10</v>
          </cell>
          <cell r="EE402">
            <v>8</v>
          </cell>
          <cell r="EF402">
            <v>9.3000000000000007</v>
          </cell>
          <cell r="EG402">
            <v>10</v>
          </cell>
          <cell r="FS402">
            <v>0</v>
          </cell>
          <cell r="FX402">
            <v>89.2</v>
          </cell>
          <cell r="FY402">
            <v>82.595986687618037</v>
          </cell>
          <cell r="FZ402">
            <v>90</v>
          </cell>
          <cell r="GA402">
            <v>82.425796582527852</v>
          </cell>
          <cell r="GB402">
            <v>84.023522695294147</v>
          </cell>
        </row>
        <row r="403">
          <cell r="AF403">
            <v>142950</v>
          </cell>
          <cell r="AG403">
            <v>145095</v>
          </cell>
          <cell r="AH403">
            <v>141032</v>
          </cell>
          <cell r="AI403">
            <v>153224</v>
          </cell>
          <cell r="AJ403">
            <v>582301</v>
          </cell>
          <cell r="BC403">
            <v>1</v>
          </cell>
          <cell r="BD403">
            <v>0</v>
          </cell>
          <cell r="BE403">
            <v>0</v>
          </cell>
          <cell r="BF403">
            <v>0</v>
          </cell>
          <cell r="BG403">
            <v>1</v>
          </cell>
          <cell r="BH403">
            <v>6.995452955578874</v>
          </cell>
          <cell r="BI403">
            <v>0</v>
          </cell>
          <cell r="BJ403">
            <v>0</v>
          </cell>
          <cell r="BK403">
            <v>0</v>
          </cell>
          <cell r="BL403">
            <v>1.7173248886744141</v>
          </cell>
          <cell r="BM403">
            <v>25.175375107951378</v>
          </cell>
          <cell r="BN403">
            <v>30</v>
          </cell>
          <cell r="BO403">
            <v>30</v>
          </cell>
          <cell r="BP403">
            <v>30</v>
          </cell>
          <cell r="BQ403">
            <v>26.73524658616731</v>
          </cell>
          <cell r="CD403">
            <v>0</v>
          </cell>
          <cell r="CE403">
            <v>4</v>
          </cell>
          <cell r="CF403">
            <v>1</v>
          </cell>
          <cell r="CG403">
            <v>0</v>
          </cell>
          <cell r="CH403">
            <v>5</v>
          </cell>
          <cell r="CI403">
            <v>18232.5</v>
          </cell>
          <cell r="CJ403">
            <v>21497.083333333332</v>
          </cell>
          <cell r="CK403">
            <v>24483.75</v>
          </cell>
          <cell r="CL403">
            <v>24483.75</v>
          </cell>
          <cell r="CM403">
            <v>24483.75</v>
          </cell>
          <cell r="CN403">
            <v>24483.75</v>
          </cell>
          <cell r="CO403">
            <v>28507.5</v>
          </cell>
          <cell r="CP403">
            <v>32951.666666666664</v>
          </cell>
          <cell r="CQ403">
            <v>35916.416666666664</v>
          </cell>
          <cell r="CR403">
            <v>39363.5</v>
          </cell>
          <cell r="CS403">
            <v>43637.666666666664</v>
          </cell>
          <cell r="CT403">
            <v>48525.083333333336</v>
          </cell>
          <cell r="CU403">
            <v>366566.41666666663</v>
          </cell>
          <cell r="CV403">
            <v>0</v>
          </cell>
          <cell r="CW403">
            <v>5.4457888735726075E-5</v>
          </cell>
          <cell r="CX403">
            <v>1.0269514859560106E-5</v>
          </cell>
          <cell r="CY403">
            <v>0</v>
          </cell>
          <cell r="CZ403">
            <v>1.3640092961780233E-5</v>
          </cell>
          <cell r="DA403">
            <v>30</v>
          </cell>
          <cell r="DB403">
            <v>21.036140750951596</v>
          </cell>
          <cell r="DC403">
            <v>23.982032342695991</v>
          </cell>
          <cell r="DD403">
            <v>30</v>
          </cell>
          <cell r="DE403">
            <v>23.757327135881315</v>
          </cell>
          <cell r="DH403">
            <v>0</v>
          </cell>
          <cell r="DI403">
            <v>0</v>
          </cell>
          <cell r="DJ403">
            <v>0</v>
          </cell>
          <cell r="DK403">
            <v>0</v>
          </cell>
          <cell r="DL403">
            <v>0</v>
          </cell>
          <cell r="DM403">
            <v>0</v>
          </cell>
          <cell r="DN403">
            <v>0</v>
          </cell>
          <cell r="DO403">
            <v>0</v>
          </cell>
          <cell r="DP403">
            <v>0</v>
          </cell>
          <cell r="DQ403">
            <v>0</v>
          </cell>
          <cell r="DW403">
            <v>10</v>
          </cell>
          <cell r="DX403">
            <v>10</v>
          </cell>
          <cell r="DY403">
            <v>10</v>
          </cell>
          <cell r="DZ403">
            <v>10</v>
          </cell>
          <cell r="EA403">
            <v>10</v>
          </cell>
          <cell r="EB403">
            <v>10</v>
          </cell>
          <cell r="EC403">
            <v>10</v>
          </cell>
          <cell r="ED403">
            <v>9</v>
          </cell>
          <cell r="EE403">
            <v>10</v>
          </cell>
          <cell r="EF403">
            <v>9.75</v>
          </cell>
          <cell r="EG403">
            <v>8</v>
          </cell>
          <cell r="FS403">
            <v>0</v>
          </cell>
          <cell r="FX403">
            <v>83.175375107951382</v>
          </cell>
          <cell r="FY403">
            <v>79.036140750951603</v>
          </cell>
          <cell r="FZ403">
            <v>80.982032342695987</v>
          </cell>
          <cell r="GA403">
            <v>88</v>
          </cell>
          <cell r="GB403">
            <v>78.242573722048633</v>
          </cell>
        </row>
        <row r="404">
          <cell r="AF404">
            <v>160672</v>
          </cell>
          <cell r="AG404">
            <v>158640</v>
          </cell>
          <cell r="AH404">
            <v>164320</v>
          </cell>
          <cell r="AI404">
            <v>192416</v>
          </cell>
          <cell r="AJ404">
            <v>676048</v>
          </cell>
          <cell r="BC404">
            <v>0</v>
          </cell>
          <cell r="BD404">
            <v>0</v>
          </cell>
          <cell r="BE404">
            <v>0</v>
          </cell>
          <cell r="BF404">
            <v>0</v>
          </cell>
          <cell r="BG404">
            <v>0</v>
          </cell>
          <cell r="BH404">
            <v>0</v>
          </cell>
          <cell r="BI404">
            <v>0</v>
          </cell>
          <cell r="BJ404">
            <v>0</v>
          </cell>
          <cell r="BK404">
            <v>0</v>
          </cell>
          <cell r="BL404">
            <v>0</v>
          </cell>
          <cell r="BM404">
            <v>30</v>
          </cell>
          <cell r="BN404">
            <v>30</v>
          </cell>
          <cell r="BO404">
            <v>30</v>
          </cell>
          <cell r="BP404">
            <v>30</v>
          </cell>
          <cell r="BQ404">
            <v>30</v>
          </cell>
          <cell r="CD404">
            <v>15</v>
          </cell>
          <cell r="CE404">
            <v>4</v>
          </cell>
          <cell r="CF404">
            <v>5</v>
          </cell>
          <cell r="CG404">
            <v>4</v>
          </cell>
          <cell r="CH404">
            <v>28</v>
          </cell>
          <cell r="CI404">
            <v>54438.333333333336</v>
          </cell>
          <cell r="CJ404">
            <v>55085.583333333336</v>
          </cell>
          <cell r="CK404">
            <v>55927.666666666664</v>
          </cell>
          <cell r="CL404">
            <v>55927.666666666664</v>
          </cell>
          <cell r="CM404">
            <v>55927.666666666664</v>
          </cell>
          <cell r="CN404">
            <v>55927.666666666664</v>
          </cell>
          <cell r="CO404">
            <v>55719.333333333336</v>
          </cell>
          <cell r="CP404">
            <v>55046</v>
          </cell>
          <cell r="CQ404">
            <v>54581</v>
          </cell>
          <cell r="CR404">
            <v>55482.666666666664</v>
          </cell>
          <cell r="CS404">
            <v>55409.333333333336</v>
          </cell>
          <cell r="CT404">
            <v>56337.333333333336</v>
          </cell>
          <cell r="CU404">
            <v>665810.25000000012</v>
          </cell>
          <cell r="CV404">
            <v>9.0660963756265049E-5</v>
          </cell>
          <cell r="CW404">
            <v>2.3840317553029806E-5</v>
          </cell>
          <cell r="CX404">
            <v>3.0239557776707071E-5</v>
          </cell>
          <cell r="CY404">
            <v>2.3919248616670121E-5</v>
          </cell>
          <cell r="CZ404">
            <v>4.2054023650131543E-5</v>
          </cell>
          <cell r="DA404">
            <v>18.622602416248995</v>
          </cell>
          <cell r="DB404">
            <v>23.077312163131342</v>
          </cell>
          <cell r="DC404">
            <v>22.650696148219527</v>
          </cell>
          <cell r="DD404">
            <v>23.072050092221989</v>
          </cell>
          <cell r="DE404">
            <v>21.863065089991231</v>
          </cell>
          <cell r="DH404">
            <v>0</v>
          </cell>
          <cell r="DI404">
            <v>0</v>
          </cell>
          <cell r="DJ404">
            <v>0</v>
          </cell>
          <cell r="DK404">
            <v>0</v>
          </cell>
          <cell r="DL404">
            <v>0</v>
          </cell>
          <cell r="DM404">
            <v>0</v>
          </cell>
          <cell r="DN404">
            <v>0</v>
          </cell>
          <cell r="DO404">
            <v>0</v>
          </cell>
          <cell r="DP404">
            <v>0</v>
          </cell>
          <cell r="DQ404">
            <v>0</v>
          </cell>
          <cell r="DW404">
            <v>10</v>
          </cell>
          <cell r="DX404">
            <v>10</v>
          </cell>
          <cell r="DY404">
            <v>10</v>
          </cell>
          <cell r="DZ404">
            <v>10</v>
          </cell>
          <cell r="EA404">
            <v>10</v>
          </cell>
          <cell r="EB404">
            <v>9.6999999999999993</v>
          </cell>
          <cell r="EC404">
            <v>10</v>
          </cell>
          <cell r="ED404">
            <v>10</v>
          </cell>
          <cell r="EE404">
            <v>10</v>
          </cell>
          <cell r="EF404">
            <v>9.9250000000000007</v>
          </cell>
          <cell r="EG404">
            <v>4</v>
          </cell>
          <cell r="FS404">
            <v>0</v>
          </cell>
          <cell r="FX404">
            <v>72.322602416248998</v>
          </cell>
          <cell r="FY404">
            <v>77.077312163131339</v>
          </cell>
          <cell r="FZ404">
            <v>76.650696148219524</v>
          </cell>
          <cell r="GA404">
            <v>77.072050092221986</v>
          </cell>
          <cell r="GB404">
            <v>75.788065089991235</v>
          </cell>
        </row>
        <row r="405">
          <cell r="AF405">
            <v>35424</v>
          </cell>
          <cell r="AG405">
            <v>48672</v>
          </cell>
          <cell r="AH405">
            <v>42336</v>
          </cell>
          <cell r="AI405">
            <v>50688</v>
          </cell>
          <cell r="AJ405">
            <v>177120</v>
          </cell>
          <cell r="BC405">
            <v>3</v>
          </cell>
          <cell r="BD405">
            <v>3</v>
          </cell>
          <cell r="BE405">
            <v>82</v>
          </cell>
          <cell r="BF405">
            <v>0</v>
          </cell>
          <cell r="BG405">
            <v>88</v>
          </cell>
          <cell r="BH405">
            <v>84.688346883468839</v>
          </cell>
          <cell r="BI405">
            <v>61.637080867850102</v>
          </cell>
          <cell r="BJ405">
            <v>1936.8858654572941</v>
          </cell>
          <cell r="BK405">
            <v>0</v>
          </cell>
          <cell r="BL405">
            <v>496.83830171635049</v>
          </cell>
          <cell r="BM405">
            <v>20.591883371705695</v>
          </cell>
          <cell r="BN405">
            <v>21.404558988329391</v>
          </cell>
          <cell r="BO405">
            <v>7.0908608622230984</v>
          </cell>
          <cell r="BP405">
            <v>30</v>
          </cell>
          <cell r="BQ405">
            <v>14.440637593484007</v>
          </cell>
          <cell r="CD405">
            <v>0</v>
          </cell>
          <cell r="CE405">
            <v>0</v>
          </cell>
          <cell r="CF405">
            <v>0</v>
          </cell>
          <cell r="CG405">
            <v>0</v>
          </cell>
          <cell r="CH405">
            <v>0</v>
          </cell>
          <cell r="CI405">
            <v>51557.333333333336</v>
          </cell>
          <cell r="CJ405">
            <v>45653.666666666664</v>
          </cell>
          <cell r="CK405">
            <v>41160</v>
          </cell>
          <cell r="CL405">
            <v>41160</v>
          </cell>
          <cell r="CM405">
            <v>41160</v>
          </cell>
          <cell r="CN405">
            <v>41160</v>
          </cell>
          <cell r="CO405">
            <v>31177.333333333332</v>
          </cell>
          <cell r="CP405">
            <v>27550.333333333332</v>
          </cell>
          <cell r="CQ405">
            <v>22201</v>
          </cell>
          <cell r="CR405">
            <v>18962</v>
          </cell>
          <cell r="CS405">
            <v>17663</v>
          </cell>
          <cell r="CT405">
            <v>14760</v>
          </cell>
          <cell r="CU405">
            <v>394164.66666666663</v>
          </cell>
          <cell r="CV405">
            <v>0</v>
          </cell>
          <cell r="CW405">
            <v>0</v>
          </cell>
          <cell r="CX405">
            <v>0</v>
          </cell>
          <cell r="CY405">
            <v>0</v>
          </cell>
          <cell r="CZ405">
            <v>0</v>
          </cell>
          <cell r="DA405">
            <v>30</v>
          </cell>
          <cell r="DB405">
            <v>30</v>
          </cell>
          <cell r="DC405">
            <v>30</v>
          </cell>
          <cell r="DD405">
            <v>30</v>
          </cell>
          <cell r="DE405">
            <v>30</v>
          </cell>
          <cell r="DH405">
            <v>0</v>
          </cell>
          <cell r="DI405">
            <v>0</v>
          </cell>
          <cell r="DJ405">
            <v>0</v>
          </cell>
          <cell r="DK405">
            <v>0</v>
          </cell>
          <cell r="DL405">
            <v>0</v>
          </cell>
          <cell r="DM405">
            <v>0</v>
          </cell>
          <cell r="DN405">
            <v>0</v>
          </cell>
          <cell r="DO405">
            <v>0</v>
          </cell>
          <cell r="DP405">
            <v>0</v>
          </cell>
          <cell r="DQ405">
            <v>0</v>
          </cell>
          <cell r="DW405">
            <v>10</v>
          </cell>
          <cell r="DX405">
            <v>10</v>
          </cell>
          <cell r="DY405">
            <v>10</v>
          </cell>
          <cell r="DZ405">
            <v>10</v>
          </cell>
          <cell r="EA405">
            <v>10</v>
          </cell>
          <cell r="EB405">
            <v>9.4</v>
          </cell>
          <cell r="EC405">
            <v>10</v>
          </cell>
          <cell r="ED405">
            <v>10</v>
          </cell>
          <cell r="EE405">
            <v>10</v>
          </cell>
          <cell r="EF405">
            <v>9.85</v>
          </cell>
          <cell r="EG405">
            <v>10</v>
          </cell>
          <cell r="FS405">
            <v>0</v>
          </cell>
          <cell r="FX405">
            <v>79.991883371705697</v>
          </cell>
          <cell r="FY405">
            <v>81.404558988329399</v>
          </cell>
          <cell r="FZ405">
            <v>67.090860862223096</v>
          </cell>
          <cell r="GA405">
            <v>90</v>
          </cell>
          <cell r="GB405">
            <v>74.290637593484007</v>
          </cell>
        </row>
        <row r="406">
          <cell r="AF406">
            <v>36326</v>
          </cell>
          <cell r="AG406">
            <v>40425</v>
          </cell>
          <cell r="AH406">
            <v>40231</v>
          </cell>
          <cell r="AI406">
            <v>46939</v>
          </cell>
          <cell r="AJ406">
            <v>163921</v>
          </cell>
          <cell r="BC406">
            <v>1</v>
          </cell>
          <cell r="BD406">
            <v>2</v>
          </cell>
          <cell r="BE406">
            <v>0</v>
          </cell>
          <cell r="BF406">
            <v>3</v>
          </cell>
          <cell r="BG406">
            <v>6</v>
          </cell>
          <cell r="BH406">
            <v>27.528491989208831</v>
          </cell>
          <cell r="BI406">
            <v>49.474335188620906</v>
          </cell>
          <cell r="BJ406">
            <v>0</v>
          </cell>
          <cell r="BK406">
            <v>63.912737808645261</v>
          </cell>
          <cell r="BL406">
            <v>36.602997785518632</v>
          </cell>
          <cell r="BM406">
            <v>26.02210421262442</v>
          </cell>
          <cell r="BN406">
            <v>25.004959429058879</v>
          </cell>
          <cell r="BO406">
            <v>30</v>
          </cell>
          <cell r="BP406">
            <v>24.482631822633152</v>
          </cell>
          <cell r="BQ406">
            <v>25.556637506646616</v>
          </cell>
          <cell r="CD406">
            <v>1</v>
          </cell>
          <cell r="CE406">
            <v>1</v>
          </cell>
          <cell r="CF406">
            <v>7</v>
          </cell>
          <cell r="CG406">
            <v>0</v>
          </cell>
          <cell r="CH406">
            <v>9</v>
          </cell>
          <cell r="CI406">
            <v>7777.833333333333</v>
          </cell>
          <cell r="CJ406">
            <v>8495.2777777777774</v>
          </cell>
          <cell r="CK406">
            <v>9241.5555555555547</v>
          </cell>
          <cell r="CL406">
            <v>9241.5555555555547</v>
          </cell>
          <cell r="CM406">
            <v>9241.5555555555547</v>
          </cell>
          <cell r="CN406">
            <v>9241.5555555555566</v>
          </cell>
          <cell r="CO406">
            <v>9921.2777777777774</v>
          </cell>
          <cell r="CP406">
            <v>10436.083333333334</v>
          </cell>
          <cell r="CQ406">
            <v>11186.777777777776</v>
          </cell>
          <cell r="CR406">
            <v>12028.638888888889</v>
          </cell>
          <cell r="CS406">
            <v>12886.833333333334</v>
          </cell>
          <cell r="CT406">
            <v>13660.083333333334</v>
          </cell>
          <cell r="CU406">
            <v>123359.02777777777</v>
          </cell>
          <cell r="CV406">
            <v>3.9193143812709031E-5</v>
          </cell>
          <cell r="CW406">
            <v>3.6068963858898214E-5</v>
          </cell>
          <cell r="CX406">
            <v>2.2191127247622164E-4</v>
          </cell>
          <cell r="CY406">
            <v>0</v>
          </cell>
          <cell r="CZ406">
            <v>7.2957773436840303E-5</v>
          </cell>
          <cell r="DA406">
            <v>22.053790412486066</v>
          </cell>
          <cell r="DB406">
            <v>22.262069076073452</v>
          </cell>
          <cell r="DC406">
            <v>16.171330912856678</v>
          </cell>
          <cell r="DD406">
            <v>30</v>
          </cell>
          <cell r="DE406">
            <v>19.802815104210644</v>
          </cell>
          <cell r="DH406">
            <v>0</v>
          </cell>
          <cell r="DI406">
            <v>0</v>
          </cell>
          <cell r="DJ406">
            <v>0</v>
          </cell>
          <cell r="DK406">
            <v>1</v>
          </cell>
          <cell r="DL406">
            <v>1</v>
          </cell>
          <cell r="DM406">
            <v>0</v>
          </cell>
          <cell r="DN406">
            <v>0</v>
          </cell>
          <cell r="DO406">
            <v>0</v>
          </cell>
          <cell r="DP406">
            <v>1</v>
          </cell>
          <cell r="DQ406">
            <v>1</v>
          </cell>
          <cell r="DW406">
            <v>10</v>
          </cell>
          <cell r="DX406">
            <v>10</v>
          </cell>
          <cell r="DY406">
            <v>10</v>
          </cell>
          <cell r="DZ406">
            <v>0</v>
          </cell>
          <cell r="EA406">
            <v>0</v>
          </cell>
          <cell r="EB406">
            <v>9.1999999999999993</v>
          </cell>
          <cell r="EC406">
            <v>10</v>
          </cell>
          <cell r="ED406">
            <v>10</v>
          </cell>
          <cell r="EE406">
            <v>10</v>
          </cell>
          <cell r="EF406">
            <v>9.8000000000000007</v>
          </cell>
          <cell r="EG406">
            <v>18</v>
          </cell>
          <cell r="FS406">
            <v>0</v>
          </cell>
          <cell r="FX406">
            <v>85.275894625110482</v>
          </cell>
          <cell r="FY406">
            <v>85.26702850513233</v>
          </cell>
          <cell r="FZ406">
            <v>84.171330912856675</v>
          </cell>
          <cell r="GA406">
            <v>82.482631822633152</v>
          </cell>
          <cell r="GB406">
            <v>73.159452610857258</v>
          </cell>
        </row>
        <row r="407">
          <cell r="AF407">
            <v>33000</v>
          </cell>
          <cell r="AG407">
            <v>28950</v>
          </cell>
          <cell r="AH407">
            <v>33900</v>
          </cell>
          <cell r="AI407">
            <v>40050</v>
          </cell>
          <cell r="AJ407">
            <v>135900</v>
          </cell>
          <cell r="BC407">
            <v>0</v>
          </cell>
          <cell r="BD407">
            <v>0</v>
          </cell>
          <cell r="BE407">
            <v>0</v>
          </cell>
          <cell r="BF407">
            <v>0</v>
          </cell>
          <cell r="BG407">
            <v>0</v>
          </cell>
          <cell r="BH407">
            <v>0</v>
          </cell>
          <cell r="BI407">
            <v>0</v>
          </cell>
          <cell r="BJ407">
            <v>0</v>
          </cell>
          <cell r="BK407">
            <v>0</v>
          </cell>
          <cell r="BL407">
            <v>0</v>
          </cell>
          <cell r="BM407">
            <v>30</v>
          </cell>
          <cell r="BN407">
            <v>30</v>
          </cell>
          <cell r="BO407">
            <v>30</v>
          </cell>
          <cell r="BP407">
            <v>30</v>
          </cell>
          <cell r="BQ407">
            <v>30</v>
          </cell>
          <cell r="CD407">
            <v>4</v>
          </cell>
          <cell r="CE407">
            <v>2</v>
          </cell>
          <cell r="CF407">
            <v>7</v>
          </cell>
          <cell r="CG407">
            <v>12</v>
          </cell>
          <cell r="CH407">
            <v>25</v>
          </cell>
          <cell r="CI407">
            <v>10760.5</v>
          </cell>
          <cell r="CJ407">
            <v>11573</v>
          </cell>
          <cell r="CK407">
            <v>12560.5</v>
          </cell>
          <cell r="CL407">
            <v>12560.5</v>
          </cell>
          <cell r="CM407">
            <v>12560.5</v>
          </cell>
          <cell r="CN407">
            <v>12560.5</v>
          </cell>
          <cell r="CO407">
            <v>12141</v>
          </cell>
          <cell r="CP407">
            <v>11572.5</v>
          </cell>
          <cell r="CQ407">
            <v>11106</v>
          </cell>
          <cell r="CR407">
            <v>11429</v>
          </cell>
          <cell r="CS407">
            <v>11081</v>
          </cell>
          <cell r="CT407">
            <v>11325</v>
          </cell>
          <cell r="CU407">
            <v>141230</v>
          </cell>
          <cell r="CV407">
            <v>1.1463288817561759E-4</v>
          </cell>
          <cell r="CW407">
            <v>5.3076443347531279E-5</v>
          </cell>
          <cell r="CX407">
            <v>2.0103677537012307E-4</v>
          </cell>
          <cell r="CY407">
            <v>3.5466233190483229E-4</v>
          </cell>
          <cell r="CZ407">
            <v>1.7701621468526517E-4</v>
          </cell>
          <cell r="DA407">
            <v>17.780506677365736</v>
          </cell>
          <cell r="DB407">
            <v>21.12823711016458</v>
          </cell>
          <cell r="DC407">
            <v>16.484448369448156</v>
          </cell>
          <cell r="DD407">
            <v>14.180065021427517</v>
          </cell>
          <cell r="DE407">
            <v>16.844756779721024</v>
          </cell>
          <cell r="DH407">
            <v>0</v>
          </cell>
          <cell r="DI407">
            <v>0</v>
          </cell>
          <cell r="DJ407">
            <v>0</v>
          </cell>
          <cell r="DK407">
            <v>0</v>
          </cell>
          <cell r="DL407">
            <v>0</v>
          </cell>
          <cell r="DM407">
            <v>0</v>
          </cell>
          <cell r="DN407">
            <v>0</v>
          </cell>
          <cell r="DO407">
            <v>0</v>
          </cell>
          <cell r="DP407">
            <v>0</v>
          </cell>
          <cell r="DQ407">
            <v>0</v>
          </cell>
          <cell r="DW407">
            <v>10</v>
          </cell>
          <cell r="DX407">
            <v>10</v>
          </cell>
          <cell r="DY407">
            <v>10</v>
          </cell>
          <cell r="DZ407">
            <v>10</v>
          </cell>
          <cell r="EA407">
            <v>10</v>
          </cell>
          <cell r="EB407">
            <v>6</v>
          </cell>
          <cell r="EC407">
            <v>10</v>
          </cell>
          <cell r="ED407">
            <v>10</v>
          </cell>
          <cell r="EE407">
            <v>10</v>
          </cell>
          <cell r="EF407">
            <v>9</v>
          </cell>
          <cell r="EG407">
            <v>4</v>
          </cell>
          <cell r="FS407">
            <v>0</v>
          </cell>
          <cell r="FX407">
            <v>67.780506677365736</v>
          </cell>
          <cell r="FY407">
            <v>75.128237110164577</v>
          </cell>
          <cell r="FZ407">
            <v>70.48444836944816</v>
          </cell>
          <cell r="GA407">
            <v>68.180065021427509</v>
          </cell>
          <cell r="GB407">
            <v>69.844756779721024</v>
          </cell>
        </row>
        <row r="408">
          <cell r="AF408">
            <v>380208</v>
          </cell>
          <cell r="AG408">
            <v>396563</v>
          </cell>
          <cell r="AH408">
            <v>407440</v>
          </cell>
          <cell r="AI408">
            <v>447949</v>
          </cell>
          <cell r="AJ408">
            <v>1632160</v>
          </cell>
          <cell r="BC408">
            <v>11</v>
          </cell>
          <cell r="BD408">
            <v>7</v>
          </cell>
          <cell r="BE408">
            <v>1</v>
          </cell>
          <cell r="BF408">
            <v>5</v>
          </cell>
          <cell r="BG408">
            <v>24</v>
          </cell>
          <cell r="BH408">
            <v>28.931532213946049</v>
          </cell>
          <cell r="BI408">
            <v>17.651671991587719</v>
          </cell>
          <cell r="BJ408">
            <v>2.4543491066169252</v>
          </cell>
          <cell r="BK408">
            <v>11.16198495810907</v>
          </cell>
          <cell r="BL408">
            <v>14.704440741103813</v>
          </cell>
          <cell r="BM408">
            <v>22.018368139411283</v>
          </cell>
          <cell r="BN408">
            <v>22.970144665399754</v>
          </cell>
          <cell r="BO408">
            <v>25.766019985338563</v>
          </cell>
          <cell r="BP408">
            <v>23.751224347863658</v>
          </cell>
          <cell r="BQ408">
            <v>23.292543390720102</v>
          </cell>
          <cell r="CD408">
            <v>42</v>
          </cell>
          <cell r="CE408">
            <v>34</v>
          </cell>
          <cell r="CF408">
            <v>43</v>
          </cell>
          <cell r="CG408">
            <v>38</v>
          </cell>
          <cell r="CH408">
            <v>157</v>
          </cell>
          <cell r="CI408">
            <v>67070.583333333328</v>
          </cell>
          <cell r="CJ408">
            <v>75657.916666666672</v>
          </cell>
          <cell r="CK408">
            <v>82797.583333333328</v>
          </cell>
          <cell r="CL408">
            <v>82797.583333333328</v>
          </cell>
          <cell r="CM408">
            <v>82797.583333333328</v>
          </cell>
          <cell r="CN408">
            <v>82797.583333333328</v>
          </cell>
          <cell r="CO408">
            <v>89746.583333333328</v>
          </cell>
          <cell r="CP408">
            <v>100142.25</v>
          </cell>
          <cell r="CQ408">
            <v>107342.58333333333</v>
          </cell>
          <cell r="CR408">
            <v>116579.08333333333</v>
          </cell>
          <cell r="CS408">
            <v>125303.91666666667</v>
          </cell>
          <cell r="CT408">
            <v>136013.33333333334</v>
          </cell>
          <cell r="CU408">
            <v>1149046.5833333333</v>
          </cell>
          <cell r="CV408">
            <v>1.8623123046003918E-4</v>
          </cell>
          <cell r="CW408">
            <v>1.3688000152983532E-4</v>
          </cell>
          <cell r="CX408">
            <v>1.4466842193947086E-4</v>
          </cell>
          <cell r="CY408">
            <v>1.0055667824244566E-4</v>
          </cell>
          <cell r="CZ408">
            <v>1.3663501748079694E-4</v>
          </cell>
          <cell r="DA408">
            <v>16.706531543099416</v>
          </cell>
          <cell r="DB408">
            <v>17.446799977052471</v>
          </cell>
          <cell r="DC408">
            <v>17.329973670907936</v>
          </cell>
          <cell r="DD408">
            <v>17.991649826363314</v>
          </cell>
          <cell r="DE408">
            <v>17.450474737788049</v>
          </cell>
          <cell r="DH408">
            <v>0</v>
          </cell>
          <cell r="DI408">
            <v>0</v>
          </cell>
          <cell r="DJ408">
            <v>0</v>
          </cell>
          <cell r="DK408">
            <v>0</v>
          </cell>
          <cell r="DL408">
            <v>0</v>
          </cell>
          <cell r="DM408">
            <v>0</v>
          </cell>
          <cell r="DN408">
            <v>0</v>
          </cell>
          <cell r="DO408">
            <v>0</v>
          </cell>
          <cell r="DP408">
            <v>0</v>
          </cell>
          <cell r="DQ408">
            <v>0</v>
          </cell>
          <cell r="DW408">
            <v>10</v>
          </cell>
          <cell r="DX408">
            <v>10</v>
          </cell>
          <cell r="DY408">
            <v>10</v>
          </cell>
          <cell r="DZ408">
            <v>10</v>
          </cell>
          <cell r="EA408">
            <v>10</v>
          </cell>
          <cell r="EB408">
            <v>8.6</v>
          </cell>
          <cell r="EC408">
            <v>10</v>
          </cell>
          <cell r="ED408">
            <v>10</v>
          </cell>
          <cell r="EE408">
            <v>8.5</v>
          </cell>
          <cell r="EF408">
            <v>9.2750000000000004</v>
          </cell>
          <cell r="EG408">
            <v>8</v>
          </cell>
          <cell r="FS408">
            <v>0</v>
          </cell>
          <cell r="FX408">
            <v>65.324899682510704</v>
          </cell>
          <cell r="FY408">
            <v>68.416944642452222</v>
          </cell>
          <cell r="FZ408">
            <v>71.095993656246492</v>
          </cell>
          <cell r="GA408">
            <v>68.242874174226969</v>
          </cell>
          <cell r="GB408">
            <v>68.018018128508146</v>
          </cell>
        </row>
        <row r="409">
          <cell r="AF409">
            <v>61387</v>
          </cell>
          <cell r="AG409">
            <v>61717</v>
          </cell>
          <cell r="AH409">
            <v>65170</v>
          </cell>
          <cell r="AI409">
            <v>75003</v>
          </cell>
          <cell r="AJ409">
            <v>263277</v>
          </cell>
          <cell r="BC409">
            <v>4</v>
          </cell>
          <cell r="BD409">
            <v>6</v>
          </cell>
          <cell r="BE409">
            <v>3</v>
          </cell>
          <cell r="BF409">
            <v>1</v>
          </cell>
          <cell r="BG409">
            <v>14</v>
          </cell>
          <cell r="BH409">
            <v>65.160375975369377</v>
          </cell>
          <cell r="BI409">
            <v>97.217946432911518</v>
          </cell>
          <cell r="BJ409">
            <v>46.033450974374709</v>
          </cell>
          <cell r="BK409">
            <v>13.33280002133248</v>
          </cell>
          <cell r="BL409">
            <v>53.175932572917496</v>
          </cell>
          <cell r="BM409">
            <v>26.469840212040438</v>
          </cell>
          <cell r="BN409">
            <v>25.70006303229458</v>
          </cell>
          <cell r="BO409">
            <v>27.025640756032047</v>
          </cell>
          <cell r="BP409">
            <v>28.385358012730673</v>
          </cell>
          <cell r="BQ409">
            <v>26.806428300028575</v>
          </cell>
          <cell r="CD409">
            <v>275</v>
          </cell>
          <cell r="CE409">
            <v>159</v>
          </cell>
          <cell r="CF409">
            <v>94</v>
          </cell>
          <cell r="CG409">
            <v>229</v>
          </cell>
          <cell r="CH409">
            <v>757</v>
          </cell>
          <cell r="CI409">
            <v>20279.5</v>
          </cell>
          <cell r="CJ409">
            <v>20739.25</v>
          </cell>
          <cell r="CK409">
            <v>21178.166666666668</v>
          </cell>
          <cell r="CL409">
            <v>21178.166666666668</v>
          </cell>
          <cell r="CM409">
            <v>21178.166666666668</v>
          </cell>
          <cell r="CN409">
            <v>21178.166666666668</v>
          </cell>
          <cell r="CO409">
            <v>21420.166666666668</v>
          </cell>
          <cell r="CP409">
            <v>20961.5</v>
          </cell>
          <cell r="CQ409">
            <v>20810.416666666668</v>
          </cell>
          <cell r="CR409">
            <v>21086</v>
          </cell>
          <cell r="CS409">
            <v>21519.083333333332</v>
          </cell>
          <cell r="CT409">
            <v>21939.75</v>
          </cell>
          <cell r="CU409">
            <v>253468.33333333334</v>
          </cell>
          <cell r="CV409">
            <v>4.4214410414235425E-3</v>
          </cell>
          <cell r="CW409">
            <v>2.502577339870464E-3</v>
          </cell>
          <cell r="CX409">
            <v>1.4875281054456976E-3</v>
          </cell>
          <cell r="CY409">
            <v>3.5479214706057032E-3</v>
          </cell>
          <cell r="CZ409">
            <v>2.9865663692374457E-3</v>
          </cell>
          <cell r="DA409">
            <v>0.86783843786468662</v>
          </cell>
          <cell r="DB409">
            <v>3.7461339901943038</v>
          </cell>
          <cell r="DC409">
            <v>5.2687078418314535</v>
          </cell>
          <cell r="DD409">
            <v>2.1781177940914449</v>
          </cell>
          <cell r="DE409">
            <v>3.0201504461438318</v>
          </cell>
          <cell r="DH409">
            <v>0</v>
          </cell>
          <cell r="DI409">
            <v>0</v>
          </cell>
          <cell r="DJ409">
            <v>0</v>
          </cell>
          <cell r="DK409">
            <v>0</v>
          </cell>
          <cell r="DL409">
            <v>0</v>
          </cell>
          <cell r="DM409">
            <v>0</v>
          </cell>
          <cell r="DN409">
            <v>0</v>
          </cell>
          <cell r="DO409">
            <v>0</v>
          </cell>
          <cell r="DP409">
            <v>0</v>
          </cell>
          <cell r="DQ409">
            <v>0</v>
          </cell>
          <cell r="DW409">
            <v>10</v>
          </cell>
          <cell r="DX409">
            <v>10</v>
          </cell>
          <cell r="DY409">
            <v>10</v>
          </cell>
          <cell r="DZ409">
            <v>10</v>
          </cell>
          <cell r="EA409">
            <v>10</v>
          </cell>
          <cell r="EB409">
            <v>8.5</v>
          </cell>
          <cell r="EC409">
            <v>10</v>
          </cell>
          <cell r="ED409">
            <v>10</v>
          </cell>
          <cell r="EE409">
            <v>10</v>
          </cell>
          <cell r="EF409">
            <v>9.625</v>
          </cell>
          <cell r="EG409">
            <v>18</v>
          </cell>
          <cell r="FS409">
            <v>0</v>
          </cell>
          <cell r="FX409">
            <v>63.837678649905129</v>
          </cell>
          <cell r="FY409">
            <v>67.446197022488889</v>
          </cell>
          <cell r="FZ409">
            <v>70.294348597863504</v>
          </cell>
          <cell r="GA409">
            <v>68.563475806822112</v>
          </cell>
          <cell r="GB409">
            <v>67.451578746172402</v>
          </cell>
        </row>
        <row r="410">
          <cell r="AF410">
            <v>125125</v>
          </cell>
          <cell r="AG410">
            <v>135979</v>
          </cell>
          <cell r="AH410">
            <v>187263</v>
          </cell>
          <cell r="AI410">
            <v>168725</v>
          </cell>
          <cell r="AJ410">
            <v>617092</v>
          </cell>
          <cell r="BC410">
            <v>3</v>
          </cell>
          <cell r="BD410">
            <v>0</v>
          </cell>
          <cell r="BE410">
            <v>0</v>
          </cell>
          <cell r="BF410">
            <v>0</v>
          </cell>
          <cell r="BG410">
            <v>3</v>
          </cell>
          <cell r="BH410">
            <v>23.976023976023978</v>
          </cell>
          <cell r="BI410">
            <v>0</v>
          </cell>
          <cell r="BJ410">
            <v>0</v>
          </cell>
          <cell r="BK410">
            <v>0</v>
          </cell>
          <cell r="BL410">
            <v>4.86151173568933</v>
          </cell>
          <cell r="BM410">
            <v>22.020363416386616</v>
          </cell>
          <cell r="BN410">
            <v>30</v>
          </cell>
          <cell r="BO410">
            <v>30</v>
          </cell>
          <cell r="BP410">
            <v>30</v>
          </cell>
          <cell r="BQ410">
            <v>24.628146663814146</v>
          </cell>
          <cell r="CD410">
            <v>23</v>
          </cell>
          <cell r="CE410">
            <v>19</v>
          </cell>
          <cell r="CF410">
            <v>14</v>
          </cell>
          <cell r="CG410">
            <v>3</v>
          </cell>
          <cell r="CH410">
            <v>59</v>
          </cell>
          <cell r="CI410">
            <v>53882.416666666664</v>
          </cell>
          <cell r="CJ410">
            <v>53739.333333333336</v>
          </cell>
          <cell r="CK410">
            <v>52989.333333333336</v>
          </cell>
          <cell r="CL410">
            <v>52737.333333333336</v>
          </cell>
          <cell r="CM410">
            <v>52083.666666666664</v>
          </cell>
          <cell r="CN410">
            <v>51939.916666666664</v>
          </cell>
          <cell r="CO410">
            <v>52444.083333333336</v>
          </cell>
          <cell r="CP410">
            <v>52858.666666666664</v>
          </cell>
          <cell r="CQ410">
            <v>53705.583333333336</v>
          </cell>
          <cell r="CR410">
            <v>51951.416666666664</v>
          </cell>
          <cell r="CS410">
            <v>51630.583333333336</v>
          </cell>
          <cell r="CT410">
            <v>51424.333333333336</v>
          </cell>
          <cell r="CU410">
            <v>631386.66666666674</v>
          </cell>
          <cell r="CV410">
            <v>1.4320306869648367E-4</v>
          </cell>
          <cell r="CW410">
            <v>1.2120368012647711E-4</v>
          </cell>
          <cell r="CX410">
            <v>8.804569991090613E-5</v>
          </cell>
          <cell r="CY410">
            <v>1.9354047899118101E-5</v>
          </cell>
          <cell r="CZ410">
            <v>9.3445115512945045E-5</v>
          </cell>
          <cell r="DA410">
            <v>17.351953969552746</v>
          </cell>
          <cell r="DB410">
            <v>17.681944798102844</v>
          </cell>
          <cell r="DC410">
            <v>18.796953339272921</v>
          </cell>
          <cell r="DD410">
            <v>23.376396806725459</v>
          </cell>
          <cell r="DE410">
            <v>18.436992299136996</v>
          </cell>
          <cell r="DH410">
            <v>0</v>
          </cell>
          <cell r="DI410">
            <v>0</v>
          </cell>
          <cell r="DJ410">
            <v>0</v>
          </cell>
          <cell r="DK410">
            <v>0</v>
          </cell>
          <cell r="DL410">
            <v>0</v>
          </cell>
          <cell r="DM410">
            <v>0</v>
          </cell>
          <cell r="DN410">
            <v>0</v>
          </cell>
          <cell r="DO410">
            <v>0</v>
          </cell>
          <cell r="DP410">
            <v>0</v>
          </cell>
          <cell r="DQ410">
            <v>0</v>
          </cell>
          <cell r="DW410">
            <v>10</v>
          </cell>
          <cell r="DX410">
            <v>10</v>
          </cell>
          <cell r="DY410">
            <v>10</v>
          </cell>
          <cell r="DZ410">
            <v>10</v>
          </cell>
          <cell r="EA410">
            <v>10</v>
          </cell>
          <cell r="EB410">
            <v>9.8000000000000007</v>
          </cell>
          <cell r="EC410">
            <v>9.5</v>
          </cell>
          <cell r="ED410">
            <v>9.75</v>
          </cell>
          <cell r="EE410">
            <v>9</v>
          </cell>
          <cell r="EF410">
            <v>9.5124999999999993</v>
          </cell>
          <cell r="EG410">
            <v>4</v>
          </cell>
          <cell r="FS410">
            <v>0</v>
          </cell>
          <cell r="FX410">
            <v>63.172317385939365</v>
          </cell>
          <cell r="FY410">
            <v>71.181944798102847</v>
          </cell>
          <cell r="FZ410">
            <v>72.546953339272918</v>
          </cell>
          <cell r="GA410">
            <v>76.376396806725467</v>
          </cell>
          <cell r="GB410">
            <v>66.577638962951141</v>
          </cell>
        </row>
        <row r="411">
          <cell r="AF411">
            <v>243296</v>
          </cell>
          <cell r="AG411">
            <v>256545</v>
          </cell>
          <cell r="AH411">
            <v>241139</v>
          </cell>
          <cell r="AI411">
            <v>288836</v>
          </cell>
          <cell r="AJ411">
            <v>1029816</v>
          </cell>
          <cell r="BC411">
            <v>8</v>
          </cell>
          <cell r="BD411">
            <v>18</v>
          </cell>
          <cell r="BE411">
            <v>0</v>
          </cell>
          <cell r="BF411">
            <v>0</v>
          </cell>
          <cell r="BG411">
            <v>26</v>
          </cell>
          <cell r="BH411">
            <v>32.881757201104826</v>
          </cell>
          <cell r="BI411">
            <v>70.163129275565694</v>
          </cell>
          <cell r="BJ411">
            <v>0</v>
          </cell>
          <cell r="BK411">
            <v>0</v>
          </cell>
          <cell r="BL411">
            <v>25.247228631134107</v>
          </cell>
          <cell r="BM411">
            <v>21.310244543992201</v>
          </cell>
          <cell r="BN411">
            <v>19.524343252186057</v>
          </cell>
          <cell r="BO411">
            <v>30</v>
          </cell>
          <cell r="BP411">
            <v>30</v>
          </cell>
          <cell r="BQ411">
            <v>21.858379888591688</v>
          </cell>
          <cell r="CD411">
            <v>6</v>
          </cell>
          <cell r="CE411">
            <v>18</v>
          </cell>
          <cell r="CF411">
            <v>17</v>
          </cell>
          <cell r="CG411">
            <v>5</v>
          </cell>
          <cell r="CH411">
            <v>46</v>
          </cell>
          <cell r="CI411">
            <v>78408.5</v>
          </cell>
          <cell r="CJ411">
            <v>80857.75</v>
          </cell>
          <cell r="CK411">
            <v>81965.5</v>
          </cell>
          <cell r="CL411">
            <v>82758.083333333328</v>
          </cell>
          <cell r="CM411">
            <v>84192.333333333328</v>
          </cell>
          <cell r="CN411">
            <v>84826.083333333328</v>
          </cell>
          <cell r="CO411">
            <v>85180.666666666672</v>
          </cell>
          <cell r="CP411">
            <v>85641.833333333328</v>
          </cell>
          <cell r="CQ411">
            <v>85514.833333333328</v>
          </cell>
          <cell r="CR411">
            <v>86195.75</v>
          </cell>
          <cell r="CS411">
            <v>86588.333333333328</v>
          </cell>
          <cell r="CT411">
            <v>85818</v>
          </cell>
          <cell r="CU411">
            <v>1007947.6666666667</v>
          </cell>
          <cell r="CV411">
            <v>2.4872347856366336E-5</v>
          </cell>
          <cell r="CW411">
            <v>7.1491978004301429E-5</v>
          </cell>
          <cell r="CX411">
            <v>6.6318861084092319E-5</v>
          </cell>
          <cell r="CY411">
            <v>1.9334724359335854E-5</v>
          </cell>
          <cell r="CZ411">
            <v>4.5637290031261543E-5</v>
          </cell>
          <cell r="DA411">
            <v>23.008510142908911</v>
          </cell>
          <cell r="DB411">
            <v>19.900534799713238</v>
          </cell>
          <cell r="DC411">
            <v>20.245409261060509</v>
          </cell>
          <cell r="DD411">
            <v>23.37768504271094</v>
          </cell>
          <cell r="DE411">
            <v>21.624180664582564</v>
          </cell>
          <cell r="DH411">
            <v>0</v>
          </cell>
          <cell r="DI411">
            <v>0</v>
          </cell>
          <cell r="DJ411">
            <v>0</v>
          </cell>
          <cell r="DK411">
            <v>0</v>
          </cell>
          <cell r="DL411">
            <v>0</v>
          </cell>
          <cell r="DM411">
            <v>0</v>
          </cell>
          <cell r="DN411">
            <v>0</v>
          </cell>
          <cell r="DO411">
            <v>0</v>
          </cell>
          <cell r="DP411">
            <v>0</v>
          </cell>
          <cell r="DQ411">
            <v>0</v>
          </cell>
          <cell r="DW411">
            <v>10</v>
          </cell>
          <cell r="DX411">
            <v>10</v>
          </cell>
          <cell r="DY411">
            <v>10</v>
          </cell>
          <cell r="DZ411">
            <v>10</v>
          </cell>
          <cell r="EA411">
            <v>10</v>
          </cell>
          <cell r="EB411">
            <v>7.5</v>
          </cell>
          <cell r="EC411">
            <v>8.5</v>
          </cell>
          <cell r="ED411">
            <v>9.5</v>
          </cell>
          <cell r="EE411">
            <v>9.0500000000000007</v>
          </cell>
          <cell r="EF411">
            <v>8.6374999999999993</v>
          </cell>
          <cell r="EG411">
            <v>4</v>
          </cell>
          <cell r="FS411">
            <v>0</v>
          </cell>
          <cell r="FX411">
            <v>65.818754686901116</v>
          </cell>
          <cell r="FY411">
            <v>61.924878051899299</v>
          </cell>
          <cell r="FZ411">
            <v>73.745409261060502</v>
          </cell>
          <cell r="GA411">
            <v>76.427685042710934</v>
          </cell>
          <cell r="GB411">
            <v>66.120060553174255</v>
          </cell>
        </row>
        <row r="412">
          <cell r="AF412">
            <v>155232</v>
          </cell>
          <cell r="AG412">
            <v>170616</v>
          </cell>
          <cell r="AH412">
            <v>107496</v>
          </cell>
          <cell r="AI412">
            <v>118952</v>
          </cell>
          <cell r="AJ412">
            <v>552296</v>
          </cell>
          <cell r="BC412">
            <v>0</v>
          </cell>
          <cell r="BD412">
            <v>12</v>
          </cell>
          <cell r="BE412">
            <v>0</v>
          </cell>
          <cell r="BF412">
            <v>0</v>
          </cell>
          <cell r="BG412">
            <v>12</v>
          </cell>
          <cell r="BH412">
            <v>0</v>
          </cell>
          <cell r="BI412">
            <v>70.333380222253481</v>
          </cell>
          <cell r="BJ412">
            <v>0</v>
          </cell>
          <cell r="BK412">
            <v>0</v>
          </cell>
          <cell r="BL412">
            <v>21.727479467531904</v>
          </cell>
          <cell r="BM412">
            <v>30</v>
          </cell>
          <cell r="BN412">
            <v>19.20942292014746</v>
          </cell>
          <cell r="BO412">
            <v>30</v>
          </cell>
          <cell r="BP412">
            <v>30</v>
          </cell>
          <cell r="BQ412">
            <v>21.858458640170827</v>
          </cell>
          <cell r="CD412">
            <v>6</v>
          </cell>
          <cell r="CE412">
            <v>8</v>
          </cell>
          <cell r="CF412">
            <v>11</v>
          </cell>
          <cell r="CG412">
            <v>8</v>
          </cell>
          <cell r="CH412">
            <v>33</v>
          </cell>
          <cell r="CI412">
            <v>55048.666666666664</v>
          </cell>
          <cell r="CJ412">
            <v>56818</v>
          </cell>
          <cell r="CK412">
            <v>56629.333333333336</v>
          </cell>
          <cell r="CL412">
            <v>56629.333333333336</v>
          </cell>
          <cell r="CM412">
            <v>56629.333333333336</v>
          </cell>
          <cell r="CN412">
            <v>56629.333333333336</v>
          </cell>
          <cell r="CO412">
            <v>55825.333333333336</v>
          </cell>
          <cell r="CP412">
            <v>53231.333333333336</v>
          </cell>
          <cell r="CQ412">
            <v>50284</v>
          </cell>
          <cell r="CR412">
            <v>49612</v>
          </cell>
          <cell r="CS412">
            <v>47706.666666666664</v>
          </cell>
          <cell r="CT412">
            <v>46024.666666666664</v>
          </cell>
          <cell r="CU412">
            <v>641067.99999999988</v>
          </cell>
          <cell r="CV412">
            <v>3.5609153926502706E-5</v>
          </cell>
          <cell r="CW412">
            <v>4.7089847428894333E-5</v>
          </cell>
          <cell r="CX412">
            <v>6.9034479584621626E-5</v>
          </cell>
          <cell r="CY412">
            <v>5.5810059763272337E-5</v>
          </cell>
          <cell r="CZ412">
            <v>5.1476598426375991E-5</v>
          </cell>
          <cell r="DA412">
            <v>22.292723071566485</v>
          </cell>
          <cell r="DB412">
            <v>21.527343504740376</v>
          </cell>
          <cell r="DC412">
            <v>20.064368027691891</v>
          </cell>
          <cell r="DD412">
            <v>20.945996015781844</v>
          </cell>
          <cell r="DE412">
            <v>21.234893438241599</v>
          </cell>
          <cell r="DH412">
            <v>0</v>
          </cell>
          <cell r="DI412">
            <v>0</v>
          </cell>
          <cell r="DJ412">
            <v>0</v>
          </cell>
          <cell r="DK412">
            <v>0</v>
          </cell>
          <cell r="DL412">
            <v>0</v>
          </cell>
          <cell r="DM412">
            <v>0</v>
          </cell>
          <cell r="DN412">
            <v>0</v>
          </cell>
          <cell r="DO412">
            <v>0</v>
          </cell>
          <cell r="DP412">
            <v>0</v>
          </cell>
          <cell r="DQ412">
            <v>0</v>
          </cell>
          <cell r="DW412">
            <v>10</v>
          </cell>
          <cell r="DX412">
            <v>10</v>
          </cell>
          <cell r="DY412">
            <v>10</v>
          </cell>
          <cell r="DZ412">
            <v>10</v>
          </cell>
          <cell r="EA412">
            <v>10</v>
          </cell>
          <cell r="EB412">
            <v>8.5</v>
          </cell>
          <cell r="EC412">
            <v>10</v>
          </cell>
          <cell r="ED412">
            <v>8</v>
          </cell>
          <cell r="EE412">
            <v>9.5</v>
          </cell>
          <cell r="EF412">
            <v>9</v>
          </cell>
          <cell r="EG412">
            <v>4</v>
          </cell>
          <cell r="FS412">
            <v>0</v>
          </cell>
          <cell r="FX412">
            <v>74.792723071566485</v>
          </cell>
          <cell r="FY412">
            <v>64.736766424887833</v>
          </cell>
          <cell r="FZ412">
            <v>72.064368027691899</v>
          </cell>
          <cell r="GA412">
            <v>74.445996015781844</v>
          </cell>
          <cell r="GB412">
            <v>66.093352078412423</v>
          </cell>
        </row>
        <row r="413">
          <cell r="AF413">
            <v>371776</v>
          </cell>
          <cell r="AG413">
            <v>381336</v>
          </cell>
          <cell r="AH413">
            <v>377306</v>
          </cell>
          <cell r="AI413">
            <v>469429</v>
          </cell>
          <cell r="AJ413">
            <v>1599847</v>
          </cell>
          <cell r="BC413">
            <v>17</v>
          </cell>
          <cell r="BD413">
            <v>79</v>
          </cell>
          <cell r="BE413">
            <v>9</v>
          </cell>
          <cell r="BF413">
            <v>19</v>
          </cell>
          <cell r="BG413">
            <v>124</v>
          </cell>
          <cell r="BH413">
            <v>45.726458943019452</v>
          </cell>
          <cell r="BI413">
            <v>207.16638345186396</v>
          </cell>
          <cell r="BJ413">
            <v>23.853317996533317</v>
          </cell>
          <cell r="BK413">
            <v>40.474704374889491</v>
          </cell>
          <cell r="BL413">
            <v>77.507411646238666</v>
          </cell>
          <cell r="BM413">
            <v>21.247875109197835</v>
          </cell>
          <cell r="BN413">
            <v>16.989437289050706</v>
          </cell>
          <cell r="BO413">
            <v>22.621794662921229</v>
          </cell>
          <cell r="BP413">
            <v>21.523630905749894</v>
          </cell>
          <cell r="BQ413">
            <v>19.948008290609547</v>
          </cell>
          <cell r="CD413">
            <v>53</v>
          </cell>
          <cell r="CE413">
            <v>73</v>
          </cell>
          <cell r="CF413">
            <v>79</v>
          </cell>
          <cell r="CG413">
            <v>75</v>
          </cell>
          <cell r="CH413">
            <v>280</v>
          </cell>
          <cell r="CI413">
            <v>167485.91666666666</v>
          </cell>
          <cell r="CJ413">
            <v>165711.08333333334</v>
          </cell>
          <cell r="CK413">
            <v>162521</v>
          </cell>
          <cell r="CL413">
            <v>162521</v>
          </cell>
          <cell r="CM413">
            <v>162521</v>
          </cell>
          <cell r="CN413">
            <v>162521</v>
          </cell>
          <cell r="CO413">
            <v>157366.25</v>
          </cell>
          <cell r="CP413">
            <v>149169.25</v>
          </cell>
          <cell r="CQ413">
            <v>141604</v>
          </cell>
          <cell r="CR413">
            <v>139081.16666666666</v>
          </cell>
          <cell r="CS413">
            <v>133546.41666666666</v>
          </cell>
          <cell r="CT413">
            <v>133320.58333333334</v>
          </cell>
          <cell r="CU413">
            <v>1837368.6666666667</v>
          </cell>
          <cell r="CV413">
            <v>1.0691562541606316E-4</v>
          </cell>
          <cell r="CW413">
            <v>1.4972424076478322E-4</v>
          </cell>
          <cell r="CX413">
            <v>1.7628439358726469E-4</v>
          </cell>
          <cell r="CY413">
            <v>1.8475265109790291E-4</v>
          </cell>
          <cell r="CZ413">
            <v>1.5239184442389169E-4</v>
          </cell>
          <cell r="DA413">
            <v>17.896265618759053</v>
          </cell>
          <cell r="DB413">
            <v>17.254136388528252</v>
          </cell>
          <cell r="DC413">
            <v>16.855734096191032</v>
          </cell>
          <cell r="DD413">
            <v>16.728710233531455</v>
          </cell>
          <cell r="DE413">
            <v>17.214122333641626</v>
          </cell>
          <cell r="DH413">
            <v>0</v>
          </cell>
          <cell r="DI413">
            <v>0</v>
          </cell>
          <cell r="DJ413">
            <v>0</v>
          </cell>
          <cell r="DK413">
            <v>0</v>
          </cell>
          <cell r="DL413">
            <v>0</v>
          </cell>
          <cell r="DM413">
            <v>0</v>
          </cell>
          <cell r="DN413">
            <v>0</v>
          </cell>
          <cell r="DO413">
            <v>0</v>
          </cell>
          <cell r="DP413">
            <v>0</v>
          </cell>
          <cell r="DQ413">
            <v>0</v>
          </cell>
          <cell r="DW413">
            <v>10</v>
          </cell>
          <cell r="DX413">
            <v>10</v>
          </cell>
          <cell r="DY413">
            <v>10</v>
          </cell>
          <cell r="DZ413">
            <v>10</v>
          </cell>
          <cell r="EA413">
            <v>10</v>
          </cell>
          <cell r="EB413">
            <v>8</v>
          </cell>
          <cell r="EC413">
            <v>10</v>
          </cell>
          <cell r="ED413">
            <v>10</v>
          </cell>
          <cell r="EE413">
            <v>9</v>
          </cell>
          <cell r="EF413">
            <v>9.25</v>
          </cell>
          <cell r="EG413">
            <v>8</v>
          </cell>
          <cell r="FS413">
            <v>0</v>
          </cell>
          <cell r="FX413">
            <v>65.144140727956881</v>
          </cell>
          <cell r="FY413">
            <v>62.243573677578958</v>
          </cell>
          <cell r="FZ413">
            <v>67.477528759112261</v>
          </cell>
          <cell r="GA413">
            <v>65.252341139281356</v>
          </cell>
          <cell r="GB413">
            <v>64.412130624251176</v>
          </cell>
        </row>
        <row r="414">
          <cell r="AF414">
            <v>91000</v>
          </cell>
          <cell r="AG414">
            <v>94000</v>
          </cell>
          <cell r="AH414">
            <v>101200</v>
          </cell>
          <cell r="AI414">
            <v>111200</v>
          </cell>
          <cell r="AJ414">
            <v>397400</v>
          </cell>
          <cell r="BC414">
            <v>1</v>
          </cell>
          <cell r="BD414">
            <v>0</v>
          </cell>
          <cell r="BE414">
            <v>0</v>
          </cell>
          <cell r="BF414">
            <v>0</v>
          </cell>
          <cell r="BG414">
            <v>1</v>
          </cell>
          <cell r="BH414">
            <v>10.989010989010989</v>
          </cell>
          <cell r="BI414">
            <v>0</v>
          </cell>
          <cell r="BJ414">
            <v>0</v>
          </cell>
          <cell r="BK414">
            <v>0</v>
          </cell>
          <cell r="BL414">
            <v>2.5163563160543534</v>
          </cell>
          <cell r="BM414">
            <v>23.267823236538632</v>
          </cell>
          <cell r="BN414">
            <v>30</v>
          </cell>
          <cell r="BO414">
            <v>30</v>
          </cell>
          <cell r="BP414">
            <v>30</v>
          </cell>
          <cell r="BQ414">
            <v>25.302670444638284</v>
          </cell>
          <cell r="CD414">
            <v>12</v>
          </cell>
          <cell r="CE414">
            <v>30</v>
          </cell>
          <cell r="CF414">
            <v>26</v>
          </cell>
          <cell r="CG414">
            <v>29</v>
          </cell>
          <cell r="CH414">
            <v>97</v>
          </cell>
          <cell r="CI414">
            <v>26650</v>
          </cell>
          <cell r="CJ414">
            <v>29233.333333333332</v>
          </cell>
          <cell r="CK414">
            <v>31750</v>
          </cell>
          <cell r="CL414">
            <v>31900</v>
          </cell>
          <cell r="CM414">
            <v>32100</v>
          </cell>
          <cell r="CN414">
            <v>32483.333333333332</v>
          </cell>
          <cell r="CO414">
            <v>32983.333333333336</v>
          </cell>
          <cell r="CP414">
            <v>33250</v>
          </cell>
          <cell r="CQ414">
            <v>33116.666666666664</v>
          </cell>
          <cell r="CR414">
            <v>33183.333333333336</v>
          </cell>
          <cell r="CS414">
            <v>33066.666666666664</v>
          </cell>
          <cell r="CT414">
            <v>33116.666666666664</v>
          </cell>
          <cell r="CU414">
            <v>382833.33333333337</v>
          </cell>
          <cell r="CV414">
            <v>1.3693419551160139E-4</v>
          </cell>
          <cell r="CW414">
            <v>3.109345310070824E-4</v>
          </cell>
          <cell r="CX414">
            <v>2.6170105686965274E-4</v>
          </cell>
          <cell r="CY414">
            <v>2.9184837302918484E-4</v>
          </cell>
          <cell r="CZ414">
            <v>2.5337396604266431E-4</v>
          </cell>
          <cell r="DA414">
            <v>17.44598706732598</v>
          </cell>
          <cell r="DB414">
            <v>14.835982034893766</v>
          </cell>
          <cell r="DC414">
            <v>15.574484146955211</v>
          </cell>
          <cell r="DD414">
            <v>15.12227440456223</v>
          </cell>
          <cell r="DE414">
            <v>15.699390509360034</v>
          </cell>
          <cell r="DH414">
            <v>0</v>
          </cell>
          <cell r="DI414">
            <v>0</v>
          </cell>
          <cell r="DJ414">
            <v>0</v>
          </cell>
          <cell r="DK414">
            <v>0</v>
          </cell>
          <cell r="DL414">
            <v>0</v>
          </cell>
          <cell r="DM414">
            <v>0</v>
          </cell>
          <cell r="DN414">
            <v>0</v>
          </cell>
          <cell r="DO414">
            <v>0</v>
          </cell>
          <cell r="DP414">
            <v>0</v>
          </cell>
          <cell r="DQ414">
            <v>0</v>
          </cell>
          <cell r="DW414">
            <v>10</v>
          </cell>
          <cell r="DX414">
            <v>10</v>
          </cell>
          <cell r="DY414">
            <v>10</v>
          </cell>
          <cell r="DZ414">
            <v>10</v>
          </cell>
          <cell r="EA414">
            <v>10</v>
          </cell>
          <cell r="EB414">
            <v>8</v>
          </cell>
          <cell r="EC414">
            <v>8.6999999999999993</v>
          </cell>
          <cell r="ED414">
            <v>8.6999999999999993</v>
          </cell>
          <cell r="EE414">
            <v>7</v>
          </cell>
          <cell r="EF414">
            <v>8.1</v>
          </cell>
          <cell r="EG414">
            <v>4</v>
          </cell>
          <cell r="FS414">
            <v>0</v>
          </cell>
          <cell r="FX414">
            <v>62.713810303864612</v>
          </cell>
          <cell r="FY414">
            <v>67.535982034893763</v>
          </cell>
          <cell r="FZ414">
            <v>68.274484146955217</v>
          </cell>
          <cell r="GA414">
            <v>66.122274404562233</v>
          </cell>
          <cell r="GB414">
            <v>63.102060953998318</v>
          </cell>
        </row>
        <row r="415">
          <cell r="AF415">
            <v>283999</v>
          </cell>
          <cell r="AG415">
            <v>377844</v>
          </cell>
          <cell r="AH415">
            <v>343719</v>
          </cell>
          <cell r="AI415">
            <v>404433</v>
          </cell>
          <cell r="AJ415">
            <v>1409995</v>
          </cell>
          <cell r="BC415">
            <v>70</v>
          </cell>
          <cell r="BD415">
            <v>10</v>
          </cell>
          <cell r="BE415">
            <v>65</v>
          </cell>
          <cell r="BF415">
            <v>3</v>
          </cell>
          <cell r="BG415">
            <v>148</v>
          </cell>
          <cell r="BH415">
            <v>246.47974112584905</v>
          </cell>
          <cell r="BI415">
            <v>26.465948910132223</v>
          </cell>
          <cell r="BJ415">
            <v>189.10796319086231</v>
          </cell>
          <cell r="BK415">
            <v>7.4177923166507185</v>
          </cell>
          <cell r="BL415">
            <v>104.96491122308944</v>
          </cell>
          <cell r="BM415">
            <v>16.571788029126857</v>
          </cell>
          <cell r="BN415">
            <v>22.600401940310352</v>
          </cell>
          <cell r="BO415">
            <v>17.48915175285337</v>
          </cell>
          <cell r="BP415">
            <v>24.731602241062912</v>
          </cell>
          <cell r="BQ415">
            <v>19.309262698723401</v>
          </cell>
          <cell r="CD415">
            <v>27</v>
          </cell>
          <cell r="CE415">
            <v>44</v>
          </cell>
          <cell r="CF415">
            <v>171</v>
          </cell>
          <cell r="CG415">
            <v>56</v>
          </cell>
          <cell r="CH415">
            <v>298</v>
          </cell>
          <cell r="CI415">
            <v>93766.5</v>
          </cell>
          <cell r="CJ415">
            <v>97324.75</v>
          </cell>
          <cell r="CK415">
            <v>100136.75</v>
          </cell>
          <cell r="CL415">
            <v>100136.75</v>
          </cell>
          <cell r="CM415">
            <v>100136.75</v>
          </cell>
          <cell r="CN415">
            <v>100136.75</v>
          </cell>
          <cell r="CO415">
            <v>104520.83333333333</v>
          </cell>
          <cell r="CP415">
            <v>107822.41666666667</v>
          </cell>
          <cell r="CQ415">
            <v>108108</v>
          </cell>
          <cell r="CR415">
            <v>113085.83333333333</v>
          </cell>
          <cell r="CS415">
            <v>114469.25</v>
          </cell>
          <cell r="CT415">
            <v>117499.58333333333</v>
          </cell>
          <cell r="CU415">
            <v>1257144.1666666667</v>
          </cell>
          <cell r="CV415">
            <v>9.2710865713461623E-5</v>
          </cell>
          <cell r="CW415">
            <v>1.4646637390035793E-4</v>
          </cell>
          <cell r="CX415">
            <v>5.3362250888395666E-4</v>
          </cell>
          <cell r="CY415">
            <v>1.6229312456770135E-4</v>
          </cell>
          <cell r="CZ415">
            <v>2.3704520762336326E-4</v>
          </cell>
          <cell r="DA415">
            <v>18.485942285769223</v>
          </cell>
          <cell r="DB415">
            <v>17.303004391494632</v>
          </cell>
          <cell r="DC415">
            <v>11.596529893392519</v>
          </cell>
          <cell r="DD415">
            <v>17.06560313148448</v>
          </cell>
          <cell r="DE415">
            <v>15.944321885649551</v>
          </cell>
          <cell r="DH415">
            <v>0</v>
          </cell>
          <cell r="DI415">
            <v>0</v>
          </cell>
          <cell r="DJ415">
            <v>0</v>
          </cell>
          <cell r="DK415">
            <v>0</v>
          </cell>
          <cell r="DL415">
            <v>0</v>
          </cell>
          <cell r="DM415">
            <v>0</v>
          </cell>
          <cell r="DN415">
            <v>0</v>
          </cell>
          <cell r="DO415">
            <v>0</v>
          </cell>
          <cell r="DP415">
            <v>0</v>
          </cell>
          <cell r="DQ415">
            <v>0</v>
          </cell>
          <cell r="DW415">
            <v>10</v>
          </cell>
          <cell r="DX415">
            <v>10</v>
          </cell>
          <cell r="DY415">
            <v>10</v>
          </cell>
          <cell r="DZ415">
            <v>10</v>
          </cell>
          <cell r="EA415">
            <v>10</v>
          </cell>
          <cell r="EB415">
            <v>10</v>
          </cell>
          <cell r="EC415">
            <v>10</v>
          </cell>
          <cell r="ED415">
            <v>8</v>
          </cell>
          <cell r="EE415">
            <v>9</v>
          </cell>
          <cell r="EF415">
            <v>9.25</v>
          </cell>
          <cell r="EG415">
            <v>8</v>
          </cell>
          <cell r="FS415">
            <v>0</v>
          </cell>
          <cell r="FX415">
            <v>63.057730314896077</v>
          </cell>
          <cell r="FY415">
            <v>67.903406331804987</v>
          </cell>
          <cell r="FZ415">
            <v>55.085681646245888</v>
          </cell>
          <cell r="GA415">
            <v>68.797205372547396</v>
          </cell>
          <cell r="GB415">
            <v>62.503584584372952</v>
          </cell>
        </row>
        <row r="416">
          <cell r="AF416">
            <v>946666</v>
          </cell>
          <cell r="AG416">
            <v>1005372</v>
          </cell>
          <cell r="AH416">
            <v>982475</v>
          </cell>
          <cell r="AI416">
            <v>1146774</v>
          </cell>
          <cell r="AJ416">
            <v>4081287</v>
          </cell>
          <cell r="BC416">
            <v>1</v>
          </cell>
          <cell r="BD416">
            <v>42</v>
          </cell>
          <cell r="BE416">
            <v>5</v>
          </cell>
          <cell r="BF416">
            <v>27</v>
          </cell>
          <cell r="BG416">
            <v>75</v>
          </cell>
          <cell r="BH416">
            <v>1.0563387720695578</v>
          </cell>
          <cell r="BI416">
            <v>41.775581575774936</v>
          </cell>
          <cell r="BJ416">
            <v>5.0891880200514006</v>
          </cell>
          <cell r="BK416">
            <v>23.544307771191185</v>
          </cell>
          <cell r="BL416">
            <v>18.376556218663378</v>
          </cell>
          <cell r="BM416">
            <v>26.291268155216041</v>
          </cell>
          <cell r="BN416">
            <v>20.800372811902371</v>
          </cell>
          <cell r="BO416">
            <v>24.530944874543817</v>
          </cell>
          <cell r="BP416">
            <v>22.015469034615919</v>
          </cell>
          <cell r="BQ416">
            <v>22.489600667371377</v>
          </cell>
          <cell r="CD416">
            <v>215</v>
          </cell>
          <cell r="CE416">
            <v>285</v>
          </cell>
          <cell r="CF416">
            <v>280</v>
          </cell>
          <cell r="CG416">
            <v>192</v>
          </cell>
          <cell r="CH416">
            <v>972</v>
          </cell>
          <cell r="CI416">
            <v>323969.16666666669</v>
          </cell>
          <cell r="CJ416">
            <v>329630</v>
          </cell>
          <cell r="CK416">
            <v>333187.5</v>
          </cell>
          <cell r="CL416">
            <v>333187.5</v>
          </cell>
          <cell r="CM416">
            <v>333187.5</v>
          </cell>
          <cell r="CN416">
            <v>333187.5</v>
          </cell>
          <cell r="CO416">
            <v>332181.66666666669</v>
          </cell>
          <cell r="CP416">
            <v>328687.58333333331</v>
          </cell>
          <cell r="CQ416">
            <v>324543.83333333331</v>
          </cell>
          <cell r="CR416">
            <v>330399.41666666669</v>
          </cell>
          <cell r="CS416">
            <v>332694.41666666669</v>
          </cell>
          <cell r="CT416">
            <v>340107.25</v>
          </cell>
          <cell r="CU416">
            <v>3974963.3333333335</v>
          </cell>
          <cell r="CV416">
            <v>2.1787890661946517E-4</v>
          </cell>
          <cell r="CW416">
            <v>2.8512474207465768E-4</v>
          </cell>
          <cell r="CX416">
            <v>2.8414479646733599E-4</v>
          </cell>
          <cell r="CY416">
            <v>1.9138735313367302E-4</v>
          </cell>
          <cell r="CZ416">
            <v>2.4453055751457662E-4</v>
          </cell>
          <cell r="DA416">
            <v>16.23181640070802</v>
          </cell>
          <cell r="DB416">
            <v>15.223128868880135</v>
          </cell>
          <cell r="DC416">
            <v>15.237828052989959</v>
          </cell>
          <cell r="DD416">
            <v>16.629189702994907</v>
          </cell>
          <cell r="DE416">
            <v>15.832041637281351</v>
          </cell>
          <cell r="DH416">
            <v>0</v>
          </cell>
          <cell r="DI416">
            <v>0</v>
          </cell>
          <cell r="DJ416">
            <v>0</v>
          </cell>
          <cell r="DK416">
            <v>0</v>
          </cell>
          <cell r="DL416">
            <v>0</v>
          </cell>
          <cell r="DM416">
            <v>0</v>
          </cell>
          <cell r="DN416">
            <v>0</v>
          </cell>
          <cell r="DO416">
            <v>0</v>
          </cell>
          <cell r="DP416">
            <v>0</v>
          </cell>
          <cell r="DQ416">
            <v>0</v>
          </cell>
          <cell r="DW416">
            <v>10</v>
          </cell>
          <cell r="DX416">
            <v>10</v>
          </cell>
          <cell r="DY416">
            <v>10</v>
          </cell>
          <cell r="DZ416">
            <v>10</v>
          </cell>
          <cell r="EA416">
            <v>10</v>
          </cell>
          <cell r="EB416">
            <v>8.3000000000000007</v>
          </cell>
          <cell r="EC416">
            <v>9.2857142857142865</v>
          </cell>
          <cell r="ED416">
            <v>9.3000000000000007</v>
          </cell>
          <cell r="EE416">
            <v>10</v>
          </cell>
          <cell r="EF416">
            <v>9.2214285714285715</v>
          </cell>
          <cell r="EG416">
            <v>4</v>
          </cell>
          <cell r="FS416">
            <v>0</v>
          </cell>
          <cell r="FX416">
            <v>64.823084555924055</v>
          </cell>
          <cell r="FY416">
            <v>59.309215966496787</v>
          </cell>
          <cell r="FZ416">
            <v>63.068772927533772</v>
          </cell>
          <cell r="GA416">
            <v>62.644658737610825</v>
          </cell>
          <cell r="GB416">
            <v>61.543070876081302</v>
          </cell>
        </row>
        <row r="417">
          <cell r="AF417">
            <v>741276</v>
          </cell>
          <cell r="AG417">
            <v>730781</v>
          </cell>
          <cell r="AH417">
            <v>759708</v>
          </cell>
          <cell r="AI417">
            <v>793524</v>
          </cell>
          <cell r="AJ417">
            <v>3025289</v>
          </cell>
          <cell r="BC417">
            <v>33</v>
          </cell>
          <cell r="BD417">
            <v>0</v>
          </cell>
          <cell r="BE417">
            <v>0</v>
          </cell>
          <cell r="BF417">
            <v>0</v>
          </cell>
          <cell r="BG417">
            <v>33</v>
          </cell>
          <cell r="BH417">
            <v>44.517831415019508</v>
          </cell>
          <cell r="BI417">
            <v>0</v>
          </cell>
          <cell r="BJ417">
            <v>0</v>
          </cell>
          <cell r="BK417">
            <v>0</v>
          </cell>
          <cell r="BL417">
            <v>10.908048784760728</v>
          </cell>
          <cell r="BM417">
            <v>21.419265871573071</v>
          </cell>
          <cell r="BN417">
            <v>30</v>
          </cell>
          <cell r="BO417">
            <v>30</v>
          </cell>
          <cell r="BP417">
            <v>30</v>
          </cell>
          <cell r="BQ417">
            <v>24.089870200270813</v>
          </cell>
          <cell r="CD417">
            <v>212</v>
          </cell>
          <cell r="CE417">
            <v>190</v>
          </cell>
          <cell r="CF417">
            <v>157</v>
          </cell>
          <cell r="CG417">
            <v>178</v>
          </cell>
          <cell r="CH417">
            <v>737</v>
          </cell>
          <cell r="CI417">
            <v>251567.16666666666</v>
          </cell>
          <cell r="CJ417">
            <v>256279.25</v>
          </cell>
          <cell r="CK417">
            <v>257404.16666666666</v>
          </cell>
          <cell r="CL417">
            <v>255918.83333333334</v>
          </cell>
          <cell r="CM417">
            <v>253884.66666666666</v>
          </cell>
          <cell r="CN417">
            <v>255443.16666666666</v>
          </cell>
          <cell r="CO417">
            <v>256718.41666666666</v>
          </cell>
          <cell r="CP417">
            <v>258220.41666666666</v>
          </cell>
          <cell r="CQ417">
            <v>257191.41666666666</v>
          </cell>
          <cell r="CR417">
            <v>255166.58333333334</v>
          </cell>
          <cell r="CS417">
            <v>254777.58333333334</v>
          </cell>
          <cell r="CT417">
            <v>252107.41666666666</v>
          </cell>
          <cell r="CU417">
            <v>3064679.0833333335</v>
          </cell>
          <cell r="CV417">
            <v>2.7703343795774086E-4</v>
          </cell>
          <cell r="CW417">
            <v>2.482859557266938E-4</v>
          </cell>
          <cell r="CX417">
            <v>2.0333356969241912E-4</v>
          </cell>
          <cell r="CY417">
            <v>2.3357998840629662E-4</v>
          </cell>
          <cell r="CZ417">
            <v>2.4048194931992472E-4</v>
          </cell>
          <cell r="DA417">
            <v>15.344498430633887</v>
          </cell>
          <cell r="DB417">
            <v>15.775710664099593</v>
          </cell>
          <cell r="DC417">
            <v>16.449996454613714</v>
          </cell>
          <cell r="DD417">
            <v>15.996300173905553</v>
          </cell>
          <cell r="DE417">
            <v>15.892770760201131</v>
          </cell>
          <cell r="DH417">
            <v>0</v>
          </cell>
          <cell r="DI417">
            <v>2</v>
          </cell>
          <cell r="DJ417">
            <v>2</v>
          </cell>
          <cell r="DK417">
            <v>0</v>
          </cell>
          <cell r="DL417">
            <v>4</v>
          </cell>
          <cell r="DM417">
            <v>0</v>
          </cell>
          <cell r="DN417">
            <v>2</v>
          </cell>
          <cell r="DO417">
            <v>1</v>
          </cell>
          <cell r="DP417">
            <v>0</v>
          </cell>
          <cell r="DQ417">
            <v>3</v>
          </cell>
          <cell r="DW417">
            <v>10</v>
          </cell>
          <cell r="DX417">
            <v>0</v>
          </cell>
          <cell r="DY417">
            <v>5</v>
          </cell>
          <cell r="DZ417">
            <v>10</v>
          </cell>
          <cell r="EA417">
            <v>2.5</v>
          </cell>
          <cell r="EB417">
            <v>8</v>
          </cell>
          <cell r="EC417">
            <v>9</v>
          </cell>
          <cell r="ED417">
            <v>9</v>
          </cell>
          <cell r="EE417">
            <v>8</v>
          </cell>
          <cell r="EF417">
            <v>8.5</v>
          </cell>
          <cell r="EG417">
            <v>8</v>
          </cell>
          <cell r="FS417">
            <v>0</v>
          </cell>
          <cell r="FX417">
            <v>62.763764302206958</v>
          </cell>
          <cell r="FY417">
            <v>62.775710664099591</v>
          </cell>
          <cell r="FZ417">
            <v>68.449996454613711</v>
          </cell>
          <cell r="GA417">
            <v>71.996300173905553</v>
          </cell>
          <cell r="GB417">
            <v>58.98264096047194</v>
          </cell>
        </row>
        <row r="418">
          <cell r="AF418">
            <v>1794264</v>
          </cell>
          <cell r="AG418">
            <v>1888082</v>
          </cell>
          <cell r="AH418">
            <v>1867313</v>
          </cell>
          <cell r="AI418">
            <v>2162425</v>
          </cell>
          <cell r="AJ418">
            <v>7712084</v>
          </cell>
          <cell r="BC418">
            <v>495</v>
          </cell>
          <cell r="BD418">
            <v>103</v>
          </cell>
          <cell r="BE418">
            <v>89</v>
          </cell>
          <cell r="BF418">
            <v>47</v>
          </cell>
          <cell r="BG418">
            <v>734</v>
          </cell>
          <cell r="BH418">
            <v>275.87913484303311</v>
          </cell>
          <cell r="BI418">
            <v>54.552715401131941</v>
          </cell>
          <cell r="BJ418">
            <v>47.662068437374991</v>
          </cell>
          <cell r="BK418">
            <v>21.73485785634184</v>
          </cell>
          <cell r="BL418">
            <v>95.175311887163048</v>
          </cell>
          <cell r="BM418">
            <v>15.439468437769289</v>
          </cell>
          <cell r="BN418">
            <v>20.282651837523101</v>
          </cell>
          <cell r="BO418">
            <v>20.604590137784534</v>
          </cell>
          <cell r="BP418">
            <v>22.276228637715857</v>
          </cell>
          <cell r="BQ418">
            <v>18.83507309812817</v>
          </cell>
          <cell r="CD418">
            <v>1289</v>
          </cell>
          <cell r="CE418">
            <v>782</v>
          </cell>
          <cell r="CF418">
            <v>745</v>
          </cell>
          <cell r="CG418">
            <v>1095</v>
          </cell>
          <cell r="CH418">
            <v>3911</v>
          </cell>
          <cell r="CI418">
            <v>602146.58333333337</v>
          </cell>
          <cell r="CJ418">
            <v>615859.41666666663</v>
          </cell>
          <cell r="CK418">
            <v>622249.08333333337</v>
          </cell>
          <cell r="CL418">
            <v>622249.08333333337</v>
          </cell>
          <cell r="CM418">
            <v>622249.08333333337</v>
          </cell>
          <cell r="CN418">
            <v>622249.08333333337</v>
          </cell>
          <cell r="CO418">
            <v>627148.16666666663</v>
          </cell>
          <cell r="CP418">
            <v>621853</v>
          </cell>
          <cell r="CQ418">
            <v>615282.41666666663</v>
          </cell>
          <cell r="CR418">
            <v>624853.5</v>
          </cell>
          <cell r="CS418">
            <v>630205</v>
          </cell>
          <cell r="CT418">
            <v>642673.66666666663</v>
          </cell>
          <cell r="CU418">
            <v>7469018.0833333349</v>
          </cell>
          <cell r="CV418">
            <v>7.0044637380660218E-4</v>
          </cell>
          <cell r="CW418">
            <v>4.1891048721244935E-4</v>
          </cell>
          <cell r="CX418">
            <v>3.9961731501596037E-4</v>
          </cell>
          <cell r="CY418">
            <v>5.7700450002033134E-4</v>
          </cell>
          <cell r="CZ418">
            <v>5.2362974039749099E-4</v>
          </cell>
          <cell r="DA418">
            <v>9.5946435143207722</v>
          </cell>
          <cell r="DB418">
            <v>13.21634269181326</v>
          </cell>
          <cell r="DC418">
            <v>13.505740274760596</v>
          </cell>
          <cell r="DD418">
            <v>11.075945999756023</v>
          </cell>
          <cell r="DE418">
            <v>11.716443115230108</v>
          </cell>
          <cell r="DH418">
            <v>0</v>
          </cell>
          <cell r="DI418">
            <v>1</v>
          </cell>
          <cell r="DJ418">
            <v>0</v>
          </cell>
          <cell r="DK418">
            <v>0</v>
          </cell>
          <cell r="DL418">
            <v>1</v>
          </cell>
          <cell r="DM418">
            <v>0</v>
          </cell>
          <cell r="DN418">
            <v>1</v>
          </cell>
          <cell r="DO418">
            <v>0</v>
          </cell>
          <cell r="DP418">
            <v>0</v>
          </cell>
          <cell r="DQ418">
            <v>1</v>
          </cell>
          <cell r="DW418">
            <v>10</v>
          </cell>
          <cell r="DX418">
            <v>0</v>
          </cell>
          <cell r="DY418">
            <v>10</v>
          </cell>
          <cell r="DZ418">
            <v>10</v>
          </cell>
          <cell r="EA418">
            <v>0</v>
          </cell>
          <cell r="EB418">
            <v>9</v>
          </cell>
          <cell r="EC418">
            <v>10</v>
          </cell>
          <cell r="ED418">
            <v>10</v>
          </cell>
          <cell r="EE418">
            <v>8</v>
          </cell>
          <cell r="EF418">
            <v>9.25</v>
          </cell>
          <cell r="EG418">
            <v>18</v>
          </cell>
          <cell r="FS418">
            <v>0</v>
          </cell>
          <cell r="FX418">
            <v>62.034111952090058</v>
          </cell>
          <cell r="FY418">
            <v>61.498994529336358</v>
          </cell>
          <cell r="FZ418">
            <v>72.110330412545125</v>
          </cell>
          <cell r="GA418">
            <v>69.352174637471876</v>
          </cell>
          <cell r="GB418">
            <v>57.801516213358276</v>
          </cell>
        </row>
        <row r="419">
          <cell r="AF419">
            <v>293958</v>
          </cell>
          <cell r="AG419">
            <v>289004</v>
          </cell>
          <cell r="AH419">
            <v>306120</v>
          </cell>
          <cell r="AI419">
            <v>311118</v>
          </cell>
          <cell r="AJ419">
            <v>1200200</v>
          </cell>
          <cell r="BC419">
            <v>44</v>
          </cell>
          <cell r="BD419">
            <v>1</v>
          </cell>
          <cell r="BE419">
            <v>693</v>
          </cell>
          <cell r="BF419">
            <v>0</v>
          </cell>
          <cell r="BG419">
            <v>738</v>
          </cell>
          <cell r="BH419">
            <v>149.6812469808612</v>
          </cell>
          <cell r="BI419">
            <v>3.4601597209727202</v>
          </cell>
          <cell r="BJ419">
            <v>2263.8181105448843</v>
          </cell>
          <cell r="BK419">
            <v>0</v>
          </cell>
          <cell r="BL419">
            <v>614.89751708048664</v>
          </cell>
          <cell r="BM419">
            <v>17.52126385930379</v>
          </cell>
          <cell r="BN419">
            <v>25.13421640090073</v>
          </cell>
          <cell r="BO419">
            <v>5.3912736954213525</v>
          </cell>
          <cell r="BP419">
            <v>30</v>
          </cell>
          <cell r="BQ419">
            <v>12.234418042965459</v>
          </cell>
          <cell r="CD419">
            <v>9</v>
          </cell>
          <cell r="CE419">
            <v>8</v>
          </cell>
          <cell r="CF419">
            <v>7</v>
          </cell>
          <cell r="CG419">
            <v>4</v>
          </cell>
          <cell r="CH419">
            <v>28</v>
          </cell>
          <cell r="CI419">
            <v>99721.083333333328</v>
          </cell>
          <cell r="CJ419">
            <v>101033</v>
          </cell>
          <cell r="CK419">
            <v>101985.08333333333</v>
          </cell>
          <cell r="CL419">
            <v>101156.91666666667</v>
          </cell>
          <cell r="CM419">
            <v>100730.25</v>
          </cell>
          <cell r="CN419">
            <v>100802.66666666667</v>
          </cell>
          <cell r="CO419">
            <v>101820.16666666667</v>
          </cell>
          <cell r="CP419">
            <v>102645.83333333333</v>
          </cell>
          <cell r="CQ419">
            <v>102251</v>
          </cell>
          <cell r="CR419">
            <v>101583.33333333333</v>
          </cell>
          <cell r="CS419">
            <v>100640.66666666667</v>
          </cell>
          <cell r="CT419">
            <v>100016.66666666667</v>
          </cell>
          <cell r="CU419">
            <v>1214386.6666666667</v>
          </cell>
          <cell r="CV419">
            <v>2.9728561715668331E-5</v>
          </cell>
          <cell r="CW419">
            <v>2.6429695083911524E-5</v>
          </cell>
          <cell r="CX419">
            <v>2.2822341115751652E-5</v>
          </cell>
          <cell r="CY419">
            <v>1.3234486424725549E-5</v>
          </cell>
          <cell r="CZ419">
            <v>2.3056906641487059E-5</v>
          </cell>
          <cell r="DA419">
            <v>22.684762552288777</v>
          </cell>
          <cell r="DB419">
            <v>22.9046869944059</v>
          </cell>
          <cell r="DC419">
            <v>23.145177258949886</v>
          </cell>
          <cell r="DD419">
            <v>23.78436757168496</v>
          </cell>
          <cell r="DE419">
            <v>23.129539557234196</v>
          </cell>
          <cell r="DH419">
            <v>0</v>
          </cell>
          <cell r="DI419">
            <v>0</v>
          </cell>
          <cell r="DJ419">
            <v>0</v>
          </cell>
          <cell r="DK419">
            <v>0</v>
          </cell>
          <cell r="DL419">
            <v>0</v>
          </cell>
          <cell r="DM419">
            <v>0</v>
          </cell>
          <cell r="DN419">
            <v>0</v>
          </cell>
          <cell r="DO419">
            <v>0</v>
          </cell>
          <cell r="DP419">
            <v>0</v>
          </cell>
          <cell r="DQ419">
            <v>0</v>
          </cell>
          <cell r="DW419">
            <v>10</v>
          </cell>
          <cell r="DX419">
            <v>10</v>
          </cell>
          <cell r="DY419">
            <v>10</v>
          </cell>
          <cell r="DZ419">
            <v>10</v>
          </cell>
          <cell r="EA419">
            <v>10</v>
          </cell>
          <cell r="EB419">
            <v>8.5</v>
          </cell>
          <cell r="EC419">
            <v>8.75</v>
          </cell>
          <cell r="ED419">
            <v>8.85</v>
          </cell>
          <cell r="EE419">
            <v>7.5</v>
          </cell>
          <cell r="EF419">
            <v>8.4</v>
          </cell>
          <cell r="EG419">
            <v>4</v>
          </cell>
          <cell r="FS419">
            <v>0</v>
          </cell>
          <cell r="FX419">
            <v>62.706026411592568</v>
          </cell>
          <cell r="FY419">
            <v>70.788903395306633</v>
          </cell>
          <cell r="FZ419">
            <v>51.386450954371242</v>
          </cell>
          <cell r="GA419">
            <v>75.284367571684953</v>
          </cell>
          <cell r="GB419">
            <v>57.763957600199653</v>
          </cell>
        </row>
        <row r="420">
          <cell r="AF420">
            <v>160977</v>
          </cell>
          <cell r="AG420">
            <v>171919</v>
          </cell>
          <cell r="AH420">
            <v>155430</v>
          </cell>
          <cell r="AI420">
            <v>168634</v>
          </cell>
          <cell r="AJ420">
            <v>656960</v>
          </cell>
          <cell r="BC420">
            <v>4</v>
          </cell>
          <cell r="BD420">
            <v>6</v>
          </cell>
          <cell r="BE420">
            <v>0</v>
          </cell>
          <cell r="BF420">
            <v>0</v>
          </cell>
          <cell r="BG420">
            <v>10</v>
          </cell>
          <cell r="BH420">
            <v>24.848270249787237</v>
          </cell>
          <cell r="BI420">
            <v>34.900156469034833</v>
          </cell>
          <cell r="BJ420">
            <v>0</v>
          </cell>
          <cell r="BK420">
            <v>0</v>
          </cell>
          <cell r="BL420">
            <v>15.221626887481735</v>
          </cell>
          <cell r="BM420">
            <v>22.034687956550286</v>
          </cell>
          <cell r="BN420">
            <v>21.328672337954426</v>
          </cell>
          <cell r="BO420">
            <v>30</v>
          </cell>
          <cell r="BP420">
            <v>30</v>
          </cell>
          <cell r="BQ420">
            <v>22.95316631428712</v>
          </cell>
          <cell r="CD420">
            <v>104</v>
          </cell>
          <cell r="CE420">
            <v>123</v>
          </cell>
          <cell r="CF420">
            <v>85</v>
          </cell>
          <cell r="CG420">
            <v>99</v>
          </cell>
          <cell r="CH420">
            <v>411</v>
          </cell>
          <cell r="CI420">
            <v>59008.166666666664</v>
          </cell>
          <cell r="CJ420">
            <v>59162.5</v>
          </cell>
          <cell r="CK420">
            <v>59535.75</v>
          </cell>
          <cell r="CL420">
            <v>60086.333333333336</v>
          </cell>
          <cell r="CM420">
            <v>60182.916666666664</v>
          </cell>
          <cell r="CN420">
            <v>60616.5</v>
          </cell>
          <cell r="CO420">
            <v>60365.166666666664</v>
          </cell>
          <cell r="CP420">
            <v>59625.166666666664</v>
          </cell>
          <cell r="CQ420">
            <v>58326</v>
          </cell>
          <cell r="CR420">
            <v>57841</v>
          </cell>
          <cell r="CS420">
            <v>56429</v>
          </cell>
          <cell r="CT420">
            <v>54746.666666666664</v>
          </cell>
          <cell r="CU420">
            <v>705925.16666666663</v>
          </cell>
          <cell r="CV420">
            <v>5.8523491695338335E-4</v>
          </cell>
          <cell r="CW420">
            <v>6.7998722950812871E-4</v>
          </cell>
          <cell r="CX420">
            <v>4.7668095463305853E-4</v>
          </cell>
          <cell r="CY420">
            <v>5.8574105117838486E-4</v>
          </cell>
          <cell r="CZ420">
            <v>5.8221468706196673E-4</v>
          </cell>
          <cell r="DA420">
            <v>10.977180996559401</v>
          </cell>
          <cell r="DB420">
            <v>9.8401532459024548</v>
          </cell>
          <cell r="DC420">
            <v>12.349785680504121</v>
          </cell>
          <cell r="DD420">
            <v>10.971107385859382</v>
          </cell>
          <cell r="DE420">
            <v>11.013423755256397</v>
          </cell>
          <cell r="DH420">
            <v>2</v>
          </cell>
          <cell r="DI420">
            <v>0</v>
          </cell>
          <cell r="DJ420">
            <v>0</v>
          </cell>
          <cell r="DK420">
            <v>2</v>
          </cell>
          <cell r="DL420">
            <v>4</v>
          </cell>
          <cell r="DM420">
            <v>0</v>
          </cell>
          <cell r="DN420">
            <v>0</v>
          </cell>
          <cell r="DO420">
            <v>0</v>
          </cell>
          <cell r="DP420">
            <v>0</v>
          </cell>
          <cell r="DQ420">
            <v>0</v>
          </cell>
          <cell r="DW420">
            <v>10</v>
          </cell>
          <cell r="DX420">
            <v>10</v>
          </cell>
          <cell r="DY420">
            <v>10</v>
          </cell>
          <cell r="DZ420">
            <v>10</v>
          </cell>
          <cell r="EA420">
            <v>10</v>
          </cell>
          <cell r="EB420">
            <v>9.3000000000000007</v>
          </cell>
          <cell r="EC420">
            <v>9.3000000000000007</v>
          </cell>
          <cell r="ED420">
            <v>10</v>
          </cell>
          <cell r="EE420">
            <v>9</v>
          </cell>
          <cell r="EF420">
            <v>9.4</v>
          </cell>
          <cell r="EG420">
            <v>4</v>
          </cell>
          <cell r="FS420">
            <v>0</v>
          </cell>
          <cell r="FX420">
            <v>56.311868953109681</v>
          </cell>
          <cell r="FY420">
            <v>54.468825583856884</v>
          </cell>
          <cell r="FZ420">
            <v>66.349785680504112</v>
          </cell>
          <cell r="GA420">
            <v>63.971107385859383</v>
          </cell>
          <cell r="GB420">
            <v>57.366590069543513</v>
          </cell>
        </row>
        <row r="421">
          <cell r="AF421">
            <v>212650</v>
          </cell>
          <cell r="AG421">
            <v>208000</v>
          </cell>
          <cell r="AH421">
            <v>176783</v>
          </cell>
          <cell r="AI421">
            <v>187900</v>
          </cell>
          <cell r="AJ421">
            <v>785333</v>
          </cell>
          <cell r="BC421">
            <v>0</v>
          </cell>
          <cell r="BD421">
            <v>0</v>
          </cell>
          <cell r="BE421">
            <v>0</v>
          </cell>
          <cell r="BF421">
            <v>68</v>
          </cell>
          <cell r="BG421">
            <v>68</v>
          </cell>
          <cell r="BH421">
            <v>0</v>
          </cell>
          <cell r="BI421">
            <v>0</v>
          </cell>
          <cell r="BJ421">
            <v>0</v>
          </cell>
          <cell r="BK421">
            <v>361.89462480042573</v>
          </cell>
          <cell r="BL421">
            <v>86.587473084666001</v>
          </cell>
          <cell r="BM421">
            <v>30</v>
          </cell>
          <cell r="BN421">
            <v>30</v>
          </cell>
          <cell r="BO421">
            <v>30</v>
          </cell>
          <cell r="BP421">
            <v>13.602704132422636</v>
          </cell>
          <cell r="BQ421">
            <v>18.200042838306103</v>
          </cell>
          <cell r="CD421">
            <v>24</v>
          </cell>
          <cell r="CE421">
            <v>8</v>
          </cell>
          <cell r="CF421">
            <v>16</v>
          </cell>
          <cell r="CG421">
            <v>32</v>
          </cell>
          <cell r="CH421">
            <v>80</v>
          </cell>
          <cell r="CI421">
            <v>50841.333333333336</v>
          </cell>
          <cell r="CJ421">
            <v>54040.833333333336</v>
          </cell>
          <cell r="CK421">
            <v>58388.333333333336</v>
          </cell>
          <cell r="CL421">
            <v>61142.833333333336</v>
          </cell>
          <cell r="CM421">
            <v>64822.833333333336</v>
          </cell>
          <cell r="CN421">
            <v>67508.333333333328</v>
          </cell>
          <cell r="CO421">
            <v>68878.333333333328</v>
          </cell>
          <cell r="CP421">
            <v>69770</v>
          </cell>
          <cell r="CQ421">
            <v>69861.083333333328</v>
          </cell>
          <cell r="CR421">
            <v>69115.25</v>
          </cell>
          <cell r="CS421">
            <v>66436.083333333328</v>
          </cell>
          <cell r="CT421">
            <v>65444.416666666664</v>
          </cell>
          <cell r="CU421">
            <v>766249.66666666663</v>
          </cell>
          <cell r="CV421">
            <v>1.4699532371126444E-4</v>
          </cell>
          <cell r="CW421">
            <v>4.1349225218892459E-5</v>
          </cell>
          <cell r="CX421">
            <v>7.6735143456750375E-5</v>
          </cell>
          <cell r="CY421">
            <v>1.5920734642399157E-4</v>
          </cell>
          <cell r="CZ421">
            <v>1.0440461311783062E-4</v>
          </cell>
          <cell r="DA421">
            <v>17.295070144331035</v>
          </cell>
          <cell r="DB421">
            <v>21.910051652073836</v>
          </cell>
          <cell r="DC421">
            <v>19.55099043621664</v>
          </cell>
          <cell r="DD421">
            <v>17.111889803640128</v>
          </cell>
          <cell r="DE421">
            <v>17.933930803232542</v>
          </cell>
          <cell r="DH421">
            <v>0</v>
          </cell>
          <cell r="DI421">
            <v>0</v>
          </cell>
          <cell r="DJ421">
            <v>0</v>
          </cell>
          <cell r="DK421">
            <v>0</v>
          </cell>
          <cell r="DL421">
            <v>0</v>
          </cell>
          <cell r="DM421">
            <v>0</v>
          </cell>
          <cell r="DN421">
            <v>0</v>
          </cell>
          <cell r="DO421">
            <v>0</v>
          </cell>
          <cell r="DP421">
            <v>0</v>
          </cell>
          <cell r="DQ421">
            <v>0</v>
          </cell>
          <cell r="DW421">
            <v>10</v>
          </cell>
          <cell r="DX421">
            <v>10</v>
          </cell>
          <cell r="DY421">
            <v>10</v>
          </cell>
          <cell r="DZ421">
            <v>10</v>
          </cell>
          <cell r="EA421">
            <v>10</v>
          </cell>
          <cell r="EB421">
            <v>8</v>
          </cell>
          <cell r="EC421">
            <v>9</v>
          </cell>
          <cell r="ED421">
            <v>10</v>
          </cell>
          <cell r="EE421">
            <v>8.35</v>
          </cell>
          <cell r="EF421">
            <v>8.8375000000000004</v>
          </cell>
          <cell r="EG421">
            <v>2</v>
          </cell>
          <cell r="FS421">
            <v>0</v>
          </cell>
          <cell r="FX421">
            <v>67.295070144331035</v>
          </cell>
          <cell r="FY421">
            <v>72.910051652073832</v>
          </cell>
          <cell r="FZ421">
            <v>71.550990436216637</v>
          </cell>
          <cell r="GA421">
            <v>51.064593936062764</v>
          </cell>
          <cell r="GB421">
            <v>56.971473641538644</v>
          </cell>
        </row>
        <row r="422">
          <cell r="AF422">
            <v>466733</v>
          </cell>
          <cell r="AG422">
            <v>488879</v>
          </cell>
          <cell r="AH422">
            <v>529779</v>
          </cell>
          <cell r="AI422">
            <v>530177</v>
          </cell>
          <cell r="AJ422">
            <v>2015568</v>
          </cell>
          <cell r="BC422">
            <v>153</v>
          </cell>
          <cell r="BD422">
            <v>237</v>
          </cell>
          <cell r="BE422">
            <v>1437</v>
          </cell>
          <cell r="BF422">
            <v>1130</v>
          </cell>
          <cell r="BG422">
            <v>2957</v>
          </cell>
          <cell r="BH422">
            <v>327.81054692940074</v>
          </cell>
          <cell r="BI422">
            <v>484.78253310123773</v>
          </cell>
          <cell r="BJ422">
            <v>2712.4517959375512</v>
          </cell>
          <cell r="BK422">
            <v>2131.363676658927</v>
          </cell>
          <cell r="BL422">
            <v>1467.0802473545918</v>
          </cell>
          <cell r="BM422">
            <v>14.766962403730759</v>
          </cell>
          <cell r="BN422">
            <v>13.209955830299034</v>
          </cell>
          <cell r="BO422">
            <v>4.2334425299232494</v>
          </cell>
          <cell r="BP422">
            <v>5.7331624114428559</v>
          </cell>
          <cell r="BQ422">
            <v>7.8859571340582146</v>
          </cell>
          <cell r="CD422">
            <v>7</v>
          </cell>
          <cell r="CE422">
            <v>2</v>
          </cell>
          <cell r="CF422">
            <v>2</v>
          </cell>
          <cell r="CG422">
            <v>4</v>
          </cell>
          <cell r="CH422">
            <v>15</v>
          </cell>
          <cell r="CI422">
            <v>176589.75</v>
          </cell>
          <cell r="CJ422">
            <v>176544.5</v>
          </cell>
          <cell r="CK422">
            <v>176596.83333333334</v>
          </cell>
          <cell r="CL422">
            <v>174949.33333333334</v>
          </cell>
          <cell r="CM422">
            <v>173860.66666666666</v>
          </cell>
          <cell r="CN422">
            <v>174021.41666666666</v>
          </cell>
          <cell r="CO422">
            <v>174613.83333333334</v>
          </cell>
          <cell r="CP422">
            <v>175028.83333333334</v>
          </cell>
          <cell r="CQ422">
            <v>173949.91666666666</v>
          </cell>
          <cell r="CR422">
            <v>172091.16666666666</v>
          </cell>
          <cell r="CS422">
            <v>170093.66666666666</v>
          </cell>
          <cell r="CT422">
            <v>167964</v>
          </cell>
          <cell r="CU422">
            <v>2086303.9166666667</v>
          </cell>
          <cell r="CV422">
            <v>1.321425194827627E-5</v>
          </cell>
          <cell r="CW422">
            <v>3.8253248298487548E-6</v>
          </cell>
          <cell r="CX422">
            <v>3.8197638080880629E-6</v>
          </cell>
          <cell r="CY422">
            <v>7.8408490594084805E-6</v>
          </cell>
          <cell r="CZ422">
            <v>7.1897482817200611E-6</v>
          </cell>
          <cell r="DA422">
            <v>23.785716536781582</v>
          </cell>
          <cell r="DB422">
            <v>27.704805102090749</v>
          </cell>
          <cell r="DC422">
            <v>27.708141715147164</v>
          </cell>
          <cell r="DD422">
            <v>25.29549056435491</v>
          </cell>
          <cell r="DE422">
            <v>25.686151030967963</v>
          </cell>
          <cell r="DH422">
            <v>0</v>
          </cell>
          <cell r="DI422">
            <v>0</v>
          </cell>
          <cell r="DJ422">
            <v>0</v>
          </cell>
          <cell r="DK422">
            <v>0</v>
          </cell>
          <cell r="DL422">
            <v>0</v>
          </cell>
          <cell r="DM422">
            <v>0</v>
          </cell>
          <cell r="DN422">
            <v>0</v>
          </cell>
          <cell r="DO422">
            <v>0</v>
          </cell>
          <cell r="DP422">
            <v>0</v>
          </cell>
          <cell r="DQ422">
            <v>0</v>
          </cell>
          <cell r="DW422">
            <v>10</v>
          </cell>
          <cell r="DX422">
            <v>10</v>
          </cell>
          <cell r="DY422">
            <v>10</v>
          </cell>
          <cell r="DZ422">
            <v>10</v>
          </cell>
          <cell r="EA422">
            <v>10</v>
          </cell>
          <cell r="EB422">
            <v>9</v>
          </cell>
          <cell r="EC422">
            <v>9</v>
          </cell>
          <cell r="ED422">
            <v>10</v>
          </cell>
          <cell r="EE422">
            <v>8</v>
          </cell>
          <cell r="EF422">
            <v>9</v>
          </cell>
          <cell r="EG422">
            <v>4</v>
          </cell>
          <cell r="FS422">
            <v>0</v>
          </cell>
          <cell r="FX422">
            <v>61.552678940512337</v>
          </cell>
          <cell r="FY422">
            <v>63.914760932389783</v>
          </cell>
          <cell r="FZ422">
            <v>55.941584245070416</v>
          </cell>
          <cell r="GA422">
            <v>53.028652975797769</v>
          </cell>
          <cell r="GB422">
            <v>56.572108165026179</v>
          </cell>
        </row>
        <row r="423">
          <cell r="AF423">
            <v>1790112</v>
          </cell>
          <cell r="AG423">
            <v>1783308</v>
          </cell>
          <cell r="AH423">
            <v>1875142</v>
          </cell>
          <cell r="AI423">
            <v>2089840</v>
          </cell>
          <cell r="AJ423">
            <v>7538402</v>
          </cell>
          <cell r="BC423">
            <v>349</v>
          </cell>
          <cell r="BD423">
            <v>380</v>
          </cell>
          <cell r="BE423">
            <v>4</v>
          </cell>
          <cell r="BF423">
            <v>33</v>
          </cell>
          <cell r="BG423">
            <v>766</v>
          </cell>
          <cell r="BH423">
            <v>194.95986843281315</v>
          </cell>
          <cell r="BI423">
            <v>213.08713918179023</v>
          </cell>
          <cell r="BJ423">
            <v>2.1331717811237763</v>
          </cell>
          <cell r="BK423">
            <v>15.790682540290165</v>
          </cell>
          <cell r="BL423">
            <v>101.61304743366034</v>
          </cell>
          <cell r="BM423">
            <v>16.356220133679614</v>
          </cell>
          <cell r="BN423">
            <v>16.05842737135832</v>
          </cell>
          <cell r="BO423">
            <v>25.442584409471838</v>
          </cell>
          <cell r="BP423">
            <v>22.589468071297279</v>
          </cell>
          <cell r="BQ423">
            <v>18.353157409838008</v>
          </cell>
          <cell r="CD423">
            <v>236</v>
          </cell>
          <cell r="CE423">
            <v>178</v>
          </cell>
          <cell r="CF423">
            <v>222</v>
          </cell>
          <cell r="CG423">
            <v>247</v>
          </cell>
          <cell r="CH423">
            <v>883</v>
          </cell>
          <cell r="CI423">
            <v>591540.66666666663</v>
          </cell>
          <cell r="CJ423">
            <v>603587.75</v>
          </cell>
          <cell r="CK423">
            <v>612330</v>
          </cell>
          <cell r="CL423">
            <v>612330</v>
          </cell>
          <cell r="CM423">
            <v>612330</v>
          </cell>
          <cell r="CN423">
            <v>612330</v>
          </cell>
          <cell r="CO423">
            <v>615365.5</v>
          </cell>
          <cell r="CP423">
            <v>613393.83333333337</v>
          </cell>
          <cell r="CQ423">
            <v>609014.66666666663</v>
          </cell>
          <cell r="CR423">
            <v>616060.41666666663</v>
          </cell>
          <cell r="CS423">
            <v>618145.75</v>
          </cell>
          <cell r="CT423">
            <v>628200.16666666663</v>
          </cell>
          <cell r="CU423">
            <v>7344628.75</v>
          </cell>
          <cell r="CV423">
            <v>1.3057008549897023E-4</v>
          </cell>
          <cell r="CW423">
            <v>9.6897642338826013E-5</v>
          </cell>
          <cell r="CX423">
            <v>1.2079831361201105E-4</v>
          </cell>
          <cell r="CY423">
            <v>1.3262411944117461E-4</v>
          </cell>
          <cell r="CZ423">
            <v>1.2022391193019797E-4</v>
          </cell>
          <cell r="DA423">
            <v>17.541448717515447</v>
          </cell>
          <cell r="DB423">
            <v>18.206823844078265</v>
          </cell>
          <cell r="DC423">
            <v>17.688025295819834</v>
          </cell>
          <cell r="DD423">
            <v>17.510638208382382</v>
          </cell>
          <cell r="DE423">
            <v>17.696641321047032</v>
          </cell>
          <cell r="DH423">
            <v>0</v>
          </cell>
          <cell r="DI423">
            <v>1</v>
          </cell>
          <cell r="DJ423">
            <v>1</v>
          </cell>
          <cell r="DK423">
            <v>0</v>
          </cell>
          <cell r="DL423">
            <v>2</v>
          </cell>
          <cell r="DM423">
            <v>0</v>
          </cell>
          <cell r="DN423">
            <v>1</v>
          </cell>
          <cell r="DO423">
            <v>1</v>
          </cell>
          <cell r="DP423">
            <v>0</v>
          </cell>
          <cell r="DQ423">
            <v>2</v>
          </cell>
          <cell r="DW423">
            <v>10</v>
          </cell>
          <cell r="DX423">
            <v>0</v>
          </cell>
          <cell r="DY423">
            <v>0</v>
          </cell>
          <cell r="DZ423">
            <v>10</v>
          </cell>
          <cell r="EA423">
            <v>0</v>
          </cell>
          <cell r="EB423">
            <v>8.5</v>
          </cell>
          <cell r="EC423">
            <v>10</v>
          </cell>
          <cell r="ED423">
            <v>10</v>
          </cell>
          <cell r="EE423">
            <v>9.5</v>
          </cell>
          <cell r="EF423">
            <v>9.5</v>
          </cell>
          <cell r="EG423">
            <v>10</v>
          </cell>
          <cell r="FS423">
            <v>0</v>
          </cell>
          <cell r="FX423">
            <v>62.397668851195064</v>
          </cell>
          <cell r="FY423">
            <v>54.265251215436585</v>
          </cell>
          <cell r="FZ423">
            <v>63.130609705291675</v>
          </cell>
          <cell r="GA423">
            <v>69.600106279679665</v>
          </cell>
          <cell r="GB423">
            <v>55.549798730885044</v>
          </cell>
        </row>
        <row r="424">
          <cell r="AF424">
            <v>726722</v>
          </cell>
          <cell r="AG424">
            <v>715071</v>
          </cell>
          <cell r="AH424">
            <v>716505</v>
          </cell>
          <cell r="AI424">
            <v>773493</v>
          </cell>
          <cell r="AJ424">
            <v>2931791</v>
          </cell>
          <cell r="BC424">
            <v>21</v>
          </cell>
          <cell r="BD424">
            <v>191</v>
          </cell>
          <cell r="BE424">
            <v>0</v>
          </cell>
          <cell r="BF424">
            <v>0</v>
          </cell>
          <cell r="BG424">
            <v>212</v>
          </cell>
          <cell r="BH424">
            <v>28.896882164018702</v>
          </cell>
          <cell r="BI424">
            <v>267.10634328619113</v>
          </cell>
          <cell r="BJ424">
            <v>0</v>
          </cell>
          <cell r="BK424">
            <v>0</v>
          </cell>
          <cell r="BL424">
            <v>72.310747935306438</v>
          </cell>
          <cell r="BM424">
            <v>21.727499873238244</v>
          </cell>
          <cell r="BN424">
            <v>15.576337715811881</v>
          </cell>
          <cell r="BO424">
            <v>30</v>
          </cell>
          <cell r="BP424">
            <v>30</v>
          </cell>
          <cell r="BQ424">
            <v>19.595608404339547</v>
          </cell>
          <cell r="CD424">
            <v>697</v>
          </cell>
          <cell r="CE424">
            <v>368</v>
          </cell>
          <cell r="CF424">
            <v>365</v>
          </cell>
          <cell r="CG424">
            <v>478</v>
          </cell>
          <cell r="CH424">
            <v>1908</v>
          </cell>
          <cell r="CI424">
            <v>260749.16666666666</v>
          </cell>
          <cell r="CJ424">
            <v>260643.83333333334</v>
          </cell>
          <cell r="CK424">
            <v>260070.83333333334</v>
          </cell>
          <cell r="CL424">
            <v>256715.5</v>
          </cell>
          <cell r="CM424">
            <v>253332</v>
          </cell>
          <cell r="CN424">
            <v>250185.75</v>
          </cell>
          <cell r="CO424">
            <v>247471.08333333334</v>
          </cell>
          <cell r="CP424">
            <v>246140.5</v>
          </cell>
          <cell r="CQ424">
            <v>245912.75</v>
          </cell>
          <cell r="CR424">
            <v>245468.66666666666</v>
          </cell>
          <cell r="CS424">
            <v>245730.66666666666</v>
          </cell>
          <cell r="CT424">
            <v>244315.91666666666</v>
          </cell>
          <cell r="CU424">
            <v>3016736.6666666665</v>
          </cell>
          <cell r="CV424">
            <v>8.9191587667844725E-4</v>
          </cell>
          <cell r="CW424">
            <v>4.8406196387753366E-4</v>
          </cell>
          <cell r="CX424">
            <v>4.9356050037569193E-4</v>
          </cell>
          <cell r="CY424">
            <v>6.4988455371931442E-4</v>
          </cell>
          <cell r="CZ424">
            <v>6.3247151171077804E-4</v>
          </cell>
          <cell r="DA424">
            <v>7.297009479858632</v>
          </cell>
          <cell r="DB424">
            <v>12.239070541836996</v>
          </cell>
          <cell r="DC424">
            <v>12.096592494364621</v>
          </cell>
          <cell r="DD424">
            <v>10.201385355368226</v>
          </cell>
          <cell r="DE424">
            <v>10.410341859470662</v>
          </cell>
          <cell r="DH424">
            <v>0</v>
          </cell>
          <cell r="DI424">
            <v>1</v>
          </cell>
          <cell r="DJ424">
            <v>0</v>
          </cell>
          <cell r="DK424">
            <v>0</v>
          </cell>
          <cell r="DL424">
            <v>1</v>
          </cell>
          <cell r="DM424">
            <v>0</v>
          </cell>
          <cell r="DN424">
            <v>0</v>
          </cell>
          <cell r="DO424">
            <v>0</v>
          </cell>
          <cell r="DP424">
            <v>0</v>
          </cell>
          <cell r="DQ424">
            <v>0</v>
          </cell>
          <cell r="DW424">
            <v>10</v>
          </cell>
          <cell r="DX424">
            <v>10</v>
          </cell>
          <cell r="DY424">
            <v>10</v>
          </cell>
          <cell r="DZ424">
            <v>10</v>
          </cell>
          <cell r="EA424">
            <v>10</v>
          </cell>
          <cell r="EB424">
            <v>8.5</v>
          </cell>
          <cell r="EC424">
            <v>9.5</v>
          </cell>
          <cell r="ED424">
            <v>10</v>
          </cell>
          <cell r="EE424">
            <v>9.375</v>
          </cell>
          <cell r="EF424">
            <v>9.34375</v>
          </cell>
          <cell r="EG424">
            <v>4</v>
          </cell>
          <cell r="FS424">
            <v>0</v>
          </cell>
          <cell r="FX424">
            <v>51.524509353096875</v>
          </cell>
          <cell r="FY424">
            <v>51.315408257648876</v>
          </cell>
          <cell r="FZ424">
            <v>66.096592494364614</v>
          </cell>
          <cell r="GA424">
            <v>63.576385355368224</v>
          </cell>
          <cell r="GB424">
            <v>53.349700263810206</v>
          </cell>
        </row>
        <row r="425">
          <cell r="AF425">
            <v>2855435</v>
          </cell>
          <cell r="AG425">
            <v>3133158</v>
          </cell>
          <cell r="AH425">
            <v>3279521</v>
          </cell>
          <cell r="AI425">
            <v>3436359</v>
          </cell>
          <cell r="AJ425">
            <v>12704473</v>
          </cell>
          <cell r="BC425">
            <v>2095</v>
          </cell>
          <cell r="BD425">
            <v>920</v>
          </cell>
          <cell r="BE425">
            <v>787</v>
          </cell>
          <cell r="BF425">
            <v>438</v>
          </cell>
          <cell r="BG425">
            <v>4240</v>
          </cell>
          <cell r="BH425">
            <v>733.68856233813767</v>
          </cell>
          <cell r="BI425">
            <v>293.63345225488149</v>
          </cell>
          <cell r="BJ425">
            <v>239.97406938391308</v>
          </cell>
          <cell r="BK425">
            <v>127.46048943081907</v>
          </cell>
          <cell r="BL425">
            <v>333.74072265728773</v>
          </cell>
          <cell r="BM425">
            <v>11.366794851339488</v>
          </cell>
          <cell r="BN425">
            <v>15.15461354471573</v>
          </cell>
          <cell r="BO425">
            <v>15.879756664519277</v>
          </cell>
          <cell r="BP425">
            <v>17.931599274157488</v>
          </cell>
          <cell r="BQ425">
            <v>14.675359544417034</v>
          </cell>
          <cell r="CD425">
            <v>3678</v>
          </cell>
          <cell r="CE425">
            <v>3419</v>
          </cell>
          <cell r="CF425">
            <v>2718</v>
          </cell>
          <cell r="CG425">
            <v>2584</v>
          </cell>
          <cell r="CH425">
            <v>12399</v>
          </cell>
          <cell r="CI425">
            <v>1459473.6666666667</v>
          </cell>
          <cell r="CJ425">
            <v>1407530.3333333333</v>
          </cell>
          <cell r="CK425">
            <v>1362098.6666666667</v>
          </cell>
          <cell r="CL425">
            <v>1294432.4166666667</v>
          </cell>
          <cell r="CM425">
            <v>1248516.4166666667</v>
          </cell>
          <cell r="CN425">
            <v>1219245.0833333333</v>
          </cell>
          <cell r="CO425">
            <v>1191526.1666666667</v>
          </cell>
          <cell r="CP425">
            <v>1165338</v>
          </cell>
          <cell r="CQ425">
            <v>1134770.9166666667</v>
          </cell>
          <cell r="CR425">
            <v>1109727.3333333333</v>
          </cell>
          <cell r="CS425">
            <v>1081183.6666666667</v>
          </cell>
          <cell r="CT425">
            <v>1058706.0833333333</v>
          </cell>
          <cell r="CU425">
            <v>14732548.75</v>
          </cell>
          <cell r="CV425">
            <v>8.6968803784065137E-4</v>
          </cell>
          <cell r="CW425">
            <v>9.0877824900351242E-4</v>
          </cell>
          <cell r="CX425">
            <v>7.7843186218796566E-4</v>
          </cell>
          <cell r="CY425">
            <v>7.9517061048603043E-4</v>
          </cell>
          <cell r="CZ425">
            <v>8.4160590339129205E-4</v>
          </cell>
          <cell r="DA425">
            <v>7.5637435459121818</v>
          </cell>
          <cell r="DB425">
            <v>7.0946610119578493</v>
          </cell>
          <cell r="DC425">
            <v>8.6588176537444106</v>
          </cell>
          <cell r="DD425">
            <v>8.4579526741676343</v>
          </cell>
          <cell r="DE425">
            <v>7.900729159304495</v>
          </cell>
          <cell r="DH425">
            <v>3</v>
          </cell>
          <cell r="DI425">
            <v>10</v>
          </cell>
          <cell r="DJ425">
            <v>6</v>
          </cell>
          <cell r="DK425">
            <v>5</v>
          </cell>
          <cell r="DL425">
            <v>24</v>
          </cell>
          <cell r="DM425">
            <v>3</v>
          </cell>
          <cell r="DN425">
            <v>7</v>
          </cell>
          <cell r="DO425">
            <v>6</v>
          </cell>
          <cell r="DP425">
            <v>2</v>
          </cell>
          <cell r="DQ425">
            <v>18</v>
          </cell>
          <cell r="DW425">
            <v>0</v>
          </cell>
          <cell r="DX425">
            <v>3.0000000000000004</v>
          </cell>
          <cell r="DY425">
            <v>0</v>
          </cell>
          <cell r="DZ425">
            <v>6</v>
          </cell>
          <cell r="EA425">
            <v>2.5</v>
          </cell>
          <cell r="EB425">
            <v>8.75</v>
          </cell>
          <cell r="EC425">
            <v>8.3874999999999993</v>
          </cell>
          <cell r="ED425">
            <v>9</v>
          </cell>
          <cell r="EE425">
            <v>8.7312499999999993</v>
          </cell>
          <cell r="EF425">
            <v>8.7171874999999996</v>
          </cell>
          <cell r="EG425">
            <v>18</v>
          </cell>
          <cell r="FS425">
            <v>0</v>
          </cell>
          <cell r="FX425">
            <v>45.680538397251667</v>
          </cell>
          <cell r="FY425">
            <v>51.636774556673579</v>
          </cell>
          <cell r="FZ425">
            <v>51.538574318263684</v>
          </cell>
          <cell r="GA425">
            <v>59.120801948325123</v>
          </cell>
          <cell r="GB425">
            <v>51.793276203721533</v>
          </cell>
        </row>
        <row r="426">
          <cell r="AF426">
            <v>103020</v>
          </cell>
          <cell r="AG426">
            <v>166040</v>
          </cell>
          <cell r="AH426">
            <v>131205</v>
          </cell>
          <cell r="AI426">
            <v>185900</v>
          </cell>
          <cell r="AJ426">
            <v>586165</v>
          </cell>
          <cell r="BC426">
            <v>0</v>
          </cell>
          <cell r="BD426">
            <v>0</v>
          </cell>
          <cell r="BE426">
            <v>122</v>
          </cell>
          <cell r="BF426">
            <v>63</v>
          </cell>
          <cell r="BG426">
            <v>185</v>
          </cell>
          <cell r="BH426">
            <v>0</v>
          </cell>
          <cell r="BI426">
            <v>0</v>
          </cell>
          <cell r="BJ426">
            <v>929.84261270530851</v>
          </cell>
          <cell r="BK426">
            <v>338.89187735341579</v>
          </cell>
          <cell r="BL426">
            <v>315.61079218308839</v>
          </cell>
          <cell r="BM426">
            <v>30</v>
          </cell>
          <cell r="BN426">
            <v>30</v>
          </cell>
          <cell r="BO426">
            <v>10.299324621045203</v>
          </cell>
          <cell r="BP426">
            <v>14.692860378704278</v>
          </cell>
          <cell r="BQ426">
            <v>14.962809039328356</v>
          </cell>
          <cell r="CD426">
            <v>9</v>
          </cell>
          <cell r="CE426">
            <v>31</v>
          </cell>
          <cell r="CF426">
            <v>109</v>
          </cell>
          <cell r="CG426">
            <v>38</v>
          </cell>
          <cell r="CH426">
            <v>187</v>
          </cell>
          <cell r="CI426">
            <v>24720</v>
          </cell>
          <cell r="CJ426">
            <v>26578.333333333332</v>
          </cell>
          <cell r="CK426">
            <v>29355</v>
          </cell>
          <cell r="CL426">
            <v>29355</v>
          </cell>
          <cell r="CM426">
            <v>29355</v>
          </cell>
          <cell r="CN426">
            <v>29355</v>
          </cell>
          <cell r="CO426">
            <v>32196.666666666668</v>
          </cell>
          <cell r="CP426">
            <v>36290</v>
          </cell>
          <cell r="CQ426">
            <v>36755.416666666664</v>
          </cell>
          <cell r="CR426">
            <v>40575.416666666664</v>
          </cell>
          <cell r="CS426">
            <v>43548.75</v>
          </cell>
          <cell r="CT426">
            <v>48847.083333333336</v>
          </cell>
          <cell r="CU426">
            <v>406931.66666666663</v>
          </cell>
          <cell r="CV426">
            <v>1.1158869234584229E-4</v>
          </cell>
          <cell r="CW426">
            <v>3.5201271787883951E-4</v>
          </cell>
          <cell r="CX426">
            <v>1.0357073572438147E-3</v>
          </cell>
          <cell r="CY426">
            <v>2.8577606061460655E-4</v>
          </cell>
          <cell r="CZ426">
            <v>4.5953661343632639E-4</v>
          </cell>
          <cell r="DA426">
            <v>17.826169614812368</v>
          </cell>
          <cell r="DB426">
            <v>14.219809231817408</v>
          </cell>
          <cell r="DC426">
            <v>5.9464389641342779</v>
          </cell>
          <cell r="DD426">
            <v>15.213359090780903</v>
          </cell>
          <cell r="DE426">
            <v>12.606950798455106</v>
          </cell>
          <cell r="DH426">
            <v>0</v>
          </cell>
          <cell r="DI426">
            <v>0</v>
          </cell>
          <cell r="DJ426">
            <v>0</v>
          </cell>
          <cell r="DK426">
            <v>0</v>
          </cell>
          <cell r="DL426">
            <v>0</v>
          </cell>
          <cell r="DM426">
            <v>0</v>
          </cell>
          <cell r="DN426">
            <v>0</v>
          </cell>
          <cell r="DO426">
            <v>0</v>
          </cell>
          <cell r="DP426">
            <v>0</v>
          </cell>
          <cell r="DQ426">
            <v>0</v>
          </cell>
          <cell r="DW426">
            <v>10</v>
          </cell>
          <cell r="DX426">
            <v>10</v>
          </cell>
          <cell r="DY426">
            <v>10</v>
          </cell>
          <cell r="DZ426">
            <v>10</v>
          </cell>
          <cell r="EA426">
            <v>10</v>
          </cell>
          <cell r="EB426">
            <v>9.6999999999999993</v>
          </cell>
          <cell r="EC426">
            <v>10</v>
          </cell>
          <cell r="ED426">
            <v>10</v>
          </cell>
          <cell r="EE426">
            <v>9.5</v>
          </cell>
          <cell r="EF426">
            <v>9.8000000000000007</v>
          </cell>
          <cell r="EG426">
            <v>4</v>
          </cell>
          <cell r="FS426">
            <v>0</v>
          </cell>
          <cell r="FX426">
            <v>71.526169614812375</v>
          </cell>
          <cell r="FY426">
            <v>68.219809231817408</v>
          </cell>
          <cell r="FZ426">
            <v>40.245763585179482</v>
          </cell>
          <cell r="GA426">
            <v>53.40621946948518</v>
          </cell>
          <cell r="GB426">
            <v>51.369759837783462</v>
          </cell>
        </row>
        <row r="427">
          <cell r="AF427">
            <v>7627087</v>
          </cell>
          <cell r="AG427">
            <v>7177321</v>
          </cell>
          <cell r="AH427">
            <v>6823201</v>
          </cell>
          <cell r="AI427">
            <v>7382293</v>
          </cell>
          <cell r="AJ427">
            <v>29009902</v>
          </cell>
          <cell r="BC427">
            <v>1377</v>
          </cell>
          <cell r="BD427">
            <v>733</v>
          </cell>
          <cell r="BE427">
            <v>1240</v>
          </cell>
          <cell r="BF427">
            <v>2073</v>
          </cell>
          <cell r="BG427">
            <v>5423</v>
          </cell>
          <cell r="BH427">
            <v>180.5407490435077</v>
          </cell>
          <cell r="BI427">
            <v>102.12724218409626</v>
          </cell>
          <cell r="BJ427">
            <v>181.73288460943772</v>
          </cell>
          <cell r="BK427">
            <v>280.8070608955781</v>
          </cell>
          <cell r="BL427">
            <v>186.93617096672716</v>
          </cell>
          <cell r="BM427">
            <v>17.087565221750939</v>
          </cell>
          <cell r="BN427">
            <v>18.826126049098423</v>
          </cell>
          <cell r="BO427">
            <v>17.065976716729093</v>
          </cell>
          <cell r="BP427">
            <v>15.555592461664247</v>
          </cell>
          <cell r="BQ427">
            <v>16.972968460008058</v>
          </cell>
          <cell r="CD427">
            <v>12000</v>
          </cell>
          <cell r="CE427">
            <v>12315</v>
          </cell>
          <cell r="CF427">
            <v>11447</v>
          </cell>
          <cell r="CG427">
            <v>10852</v>
          </cell>
          <cell r="CH427">
            <v>46614</v>
          </cell>
          <cell r="CI427">
            <v>2097453.5</v>
          </cell>
          <cell r="CJ427">
            <v>2199193.25</v>
          </cell>
          <cell r="CK427">
            <v>2310921.8333333335</v>
          </cell>
          <cell r="CL427">
            <v>2378092.5833333335</v>
          </cell>
          <cell r="CM427">
            <v>2491870.8333333335</v>
          </cell>
          <cell r="CN427">
            <v>2574297</v>
          </cell>
          <cell r="CO427">
            <v>2618658.1666666665</v>
          </cell>
          <cell r="CP427">
            <v>2645524.4166666665</v>
          </cell>
          <cell r="CQ427">
            <v>2661320.5</v>
          </cell>
          <cell r="CR427">
            <v>2654899.3333333335</v>
          </cell>
          <cell r="CS427">
            <v>2545573.5</v>
          </cell>
          <cell r="CT427">
            <v>2417491.8333333335</v>
          </cell>
          <cell r="CU427">
            <v>29595296.75</v>
          </cell>
          <cell r="CV427">
            <v>1.8160991972551476E-3</v>
          </cell>
          <cell r="CW427">
            <v>1.6542946257533419E-3</v>
          </cell>
          <cell r="CX427">
            <v>1.4443247172626907E-3</v>
          </cell>
          <cell r="CY427">
            <v>1.424527478774514E-3</v>
          </cell>
          <cell r="CZ427">
            <v>1.5750475622448353E-3</v>
          </cell>
          <cell r="DA427">
            <v>4.7758512041172789</v>
          </cell>
          <cell r="DB427">
            <v>5.0185580613699869</v>
          </cell>
          <cell r="DC427">
            <v>5.333512924105964</v>
          </cell>
          <cell r="DD427">
            <v>5.3632087818382281</v>
          </cell>
          <cell r="DE427">
            <v>5.1374286566327463</v>
          </cell>
          <cell r="DH427">
            <v>6</v>
          </cell>
          <cell r="DI427">
            <v>8</v>
          </cell>
          <cell r="DJ427">
            <v>9</v>
          </cell>
          <cell r="DK427">
            <v>2</v>
          </cell>
          <cell r="DL427">
            <v>25</v>
          </cell>
          <cell r="DM427">
            <v>6</v>
          </cell>
          <cell r="DN427">
            <v>7</v>
          </cell>
          <cell r="DO427">
            <v>9</v>
          </cell>
          <cell r="DP427">
            <v>1</v>
          </cell>
          <cell r="DQ427">
            <v>23</v>
          </cell>
          <cell r="DW427">
            <v>0</v>
          </cell>
          <cell r="DX427">
            <v>1.25</v>
          </cell>
          <cell r="DY427">
            <v>0</v>
          </cell>
          <cell r="DZ427">
            <v>5</v>
          </cell>
          <cell r="EA427">
            <v>0.7999999999999996</v>
          </cell>
          <cell r="EB427">
            <v>7.583333333333333</v>
          </cell>
          <cell r="EC427">
            <v>7.7083333333333348</v>
          </cell>
          <cell r="ED427">
            <v>9.8916666666666675</v>
          </cell>
          <cell r="EE427">
            <v>7.416666666666667</v>
          </cell>
          <cell r="EF427">
            <v>8.15</v>
          </cell>
          <cell r="EG427">
            <v>18</v>
          </cell>
          <cell r="FS427">
            <v>0</v>
          </cell>
          <cell r="FX427">
            <v>47.446749759201552</v>
          </cell>
          <cell r="FY427">
            <v>50.803017443801743</v>
          </cell>
          <cell r="FZ427">
            <v>50.291156307501723</v>
          </cell>
          <cell r="GA427">
            <v>51.335467910169143</v>
          </cell>
          <cell r="GB427">
            <v>49.060397116640807</v>
          </cell>
        </row>
        <row r="428">
          <cell r="AF428">
            <v>9288</v>
          </cell>
          <cell r="AG428">
            <v>9732</v>
          </cell>
          <cell r="AH428">
            <v>10692</v>
          </cell>
          <cell r="AI428">
            <v>9174</v>
          </cell>
          <cell r="AJ428">
            <v>38886</v>
          </cell>
          <cell r="BC428">
            <v>2</v>
          </cell>
          <cell r="BD428">
            <v>2</v>
          </cell>
          <cell r="BE428">
            <v>3</v>
          </cell>
          <cell r="BF428">
            <v>1</v>
          </cell>
          <cell r="BG428">
            <v>8</v>
          </cell>
          <cell r="BH428">
            <v>215.33161068044788</v>
          </cell>
          <cell r="BI428">
            <v>205.5076037813399</v>
          </cell>
          <cell r="BJ428">
            <v>280.58361391694723</v>
          </cell>
          <cell r="BK428">
            <v>109.00370612600828</v>
          </cell>
          <cell r="BL428">
            <v>205.72956848223012</v>
          </cell>
          <cell r="BM428">
            <v>16.333550500974766</v>
          </cell>
          <cell r="BN428">
            <v>16.492165607875616</v>
          </cell>
          <cell r="BO428">
            <v>15.398605670840528</v>
          </cell>
          <cell r="BP428">
            <v>18.47239545188874</v>
          </cell>
          <cell r="BQ428">
            <v>16.488519698012141</v>
          </cell>
          <cell r="CD428">
            <v>2</v>
          </cell>
          <cell r="CE428">
            <v>1</v>
          </cell>
          <cell r="CF428">
            <v>0</v>
          </cell>
          <cell r="CG428">
            <v>1</v>
          </cell>
          <cell r="CH428">
            <v>4</v>
          </cell>
          <cell r="CI428">
            <v>3396.3333333333335</v>
          </cell>
          <cell r="CJ428">
            <v>3452.3333333333335</v>
          </cell>
          <cell r="CK428">
            <v>3335</v>
          </cell>
          <cell r="CL428">
            <v>3335</v>
          </cell>
          <cell r="CM428">
            <v>3335</v>
          </cell>
          <cell r="CN428">
            <v>3335</v>
          </cell>
          <cell r="CO428">
            <v>3215.3333333333335</v>
          </cell>
          <cell r="CP428">
            <v>3179</v>
          </cell>
          <cell r="CQ428">
            <v>3142.6666666666665</v>
          </cell>
          <cell r="CR428">
            <v>3033.3333333333335</v>
          </cell>
          <cell r="CS428">
            <v>3193.5</v>
          </cell>
          <cell r="CT428">
            <v>3240.5</v>
          </cell>
          <cell r="CU428">
            <v>39193</v>
          </cell>
          <cell r="CV428">
            <v>1.9639291676213543E-4</v>
          </cell>
          <cell r="CW428">
            <v>9.9950024987506249E-5</v>
          </cell>
          <cell r="CX428">
            <v>0</v>
          </cell>
          <cell r="CY428">
            <v>1.056263643405394E-4</v>
          </cell>
          <cell r="CZ428">
            <v>1.0205904115530835E-4</v>
          </cell>
          <cell r="DA428">
            <v>16.554106248567969</v>
          </cell>
          <cell r="DB428">
            <v>18.003331667499584</v>
          </cell>
          <cell r="DC428">
            <v>30</v>
          </cell>
          <cell r="DD428">
            <v>17.915604534891912</v>
          </cell>
          <cell r="DE428">
            <v>17.969114382670377</v>
          </cell>
          <cell r="DH428">
            <v>1</v>
          </cell>
          <cell r="DI428">
            <v>0</v>
          </cell>
          <cell r="DJ428">
            <v>0</v>
          </cell>
          <cell r="DK428">
            <v>0</v>
          </cell>
          <cell r="DL428">
            <v>1</v>
          </cell>
          <cell r="DM428">
            <v>1</v>
          </cell>
          <cell r="DN428">
            <v>0</v>
          </cell>
          <cell r="DO428">
            <v>0</v>
          </cell>
          <cell r="DP428">
            <v>0</v>
          </cell>
          <cell r="DQ428">
            <v>1</v>
          </cell>
          <cell r="DW428">
            <v>0</v>
          </cell>
          <cell r="DX428">
            <v>10</v>
          </cell>
          <cell r="DY428">
            <v>10</v>
          </cell>
          <cell r="DZ428">
            <v>10</v>
          </cell>
          <cell r="EA428">
            <v>0</v>
          </cell>
          <cell r="EB428">
            <v>8.5</v>
          </cell>
          <cell r="EC428">
            <v>10</v>
          </cell>
          <cell r="ED428">
            <v>10</v>
          </cell>
          <cell r="EE428">
            <v>10</v>
          </cell>
          <cell r="EF428">
            <v>9.625</v>
          </cell>
          <cell r="EG428">
            <v>4</v>
          </cell>
          <cell r="FS428">
            <v>0</v>
          </cell>
          <cell r="FX428">
            <v>45.387656749542735</v>
          </cell>
          <cell r="FY428">
            <v>58.4954972753752</v>
          </cell>
          <cell r="FZ428">
            <v>69.398605670840524</v>
          </cell>
          <cell r="GA428">
            <v>60.387999986780656</v>
          </cell>
          <cell r="GB428">
            <v>48.082634080682517</v>
          </cell>
        </row>
        <row r="429">
          <cell r="AF429">
            <v>2429921</v>
          </cell>
          <cell r="AG429">
            <v>2458340</v>
          </cell>
          <cell r="AH429">
            <v>2228545</v>
          </cell>
          <cell r="AI429">
            <v>2404723</v>
          </cell>
          <cell r="AJ429">
            <v>9521529</v>
          </cell>
          <cell r="BC429">
            <v>7181</v>
          </cell>
          <cell r="BD429">
            <v>791</v>
          </cell>
          <cell r="BE429">
            <v>7</v>
          </cell>
          <cell r="BF429">
            <v>139</v>
          </cell>
          <cell r="BG429">
            <v>8118</v>
          </cell>
          <cell r="BH429">
            <v>2955.2401086290461</v>
          </cell>
          <cell r="BI429">
            <v>321.76183928992737</v>
          </cell>
          <cell r="BJ429">
            <v>3.141062890809923</v>
          </cell>
          <cell r="BK429">
            <v>57.802915346175006</v>
          </cell>
          <cell r="BL429">
            <v>852.59415793408812</v>
          </cell>
          <cell r="BM429">
            <v>3.8411463515082556</v>
          </cell>
          <cell r="BN429">
            <v>15.320924748594077</v>
          </cell>
          <cell r="BO429">
            <v>25.605758350839331</v>
          </cell>
          <cell r="BP429">
            <v>20.614869740683108</v>
          </cell>
          <cell r="BQ429">
            <v>11.078159436172847</v>
          </cell>
          <cell r="CD429">
            <v>1874</v>
          </cell>
          <cell r="CE429">
            <v>1673</v>
          </cell>
          <cell r="CF429">
            <v>1510</v>
          </cell>
          <cell r="CG429">
            <v>1318</v>
          </cell>
          <cell r="CH429">
            <v>6375</v>
          </cell>
          <cell r="CI429">
            <v>620612.91666666663</v>
          </cell>
          <cell r="CJ429">
            <v>658317.91666666663</v>
          </cell>
          <cell r="CK429">
            <v>685643.08333333337</v>
          </cell>
          <cell r="CL429">
            <v>702734.16666666663</v>
          </cell>
          <cell r="CM429">
            <v>725921</v>
          </cell>
          <cell r="CN429">
            <v>742083.66666666663</v>
          </cell>
          <cell r="CO429">
            <v>761527.58333333337</v>
          </cell>
          <cell r="CP429">
            <v>771767.33333333337</v>
          </cell>
          <cell r="CQ429">
            <v>785396</v>
          </cell>
          <cell r="CR429">
            <v>791765.91666666663</v>
          </cell>
          <cell r="CS429">
            <v>791278.83333333337</v>
          </cell>
          <cell r="CT429">
            <v>793460.75</v>
          </cell>
          <cell r="CU429">
            <v>8830509.166666666</v>
          </cell>
          <cell r="CV429">
            <v>9.5389640679932001E-4</v>
          </cell>
          <cell r="CW429">
            <v>7.7070533511900297E-4</v>
          </cell>
          <cell r="CX429">
            <v>6.5122953177854548E-4</v>
          </cell>
          <cell r="CY429">
            <v>5.54595813054083E-4</v>
          </cell>
          <cell r="CZ429">
            <v>7.21928926144406E-4</v>
          </cell>
          <cell r="DA429">
            <v>6.5532431184081599</v>
          </cell>
          <cell r="DB429">
            <v>8.7515359785719635</v>
          </cell>
          <cell r="DC429">
            <v>10.185245618657454</v>
          </cell>
          <cell r="DD429">
            <v>11.344850243351003</v>
          </cell>
          <cell r="DE429">
            <v>9.3368528862671276</v>
          </cell>
          <cell r="DH429">
            <v>0</v>
          </cell>
          <cell r="DI429">
            <v>0</v>
          </cell>
          <cell r="DJ429">
            <v>0</v>
          </cell>
          <cell r="DK429">
            <v>1</v>
          </cell>
          <cell r="DL429">
            <v>1</v>
          </cell>
          <cell r="DM429">
            <v>0</v>
          </cell>
          <cell r="DN429">
            <v>0</v>
          </cell>
          <cell r="DO429">
            <v>0</v>
          </cell>
          <cell r="DP429">
            <v>0</v>
          </cell>
          <cell r="DQ429">
            <v>0</v>
          </cell>
          <cell r="DW429">
            <v>10</v>
          </cell>
          <cell r="DX429">
            <v>10</v>
          </cell>
          <cell r="DY429">
            <v>10</v>
          </cell>
          <cell r="DZ429">
            <v>10</v>
          </cell>
          <cell r="EA429">
            <v>10</v>
          </cell>
          <cell r="EB429">
            <v>9.1999999999999993</v>
          </cell>
          <cell r="EC429">
            <v>9.5</v>
          </cell>
          <cell r="ED429">
            <v>9.5625</v>
          </cell>
          <cell r="EE429">
            <v>9.4250000000000007</v>
          </cell>
          <cell r="EF429">
            <v>9.421875</v>
          </cell>
          <cell r="EG429">
            <v>8</v>
          </cell>
          <cell r="FS429">
            <v>0</v>
          </cell>
          <cell r="FX429">
            <v>37.594389469916415</v>
          </cell>
          <cell r="FY429">
            <v>51.572460727166039</v>
          </cell>
          <cell r="FZ429">
            <v>63.353503969496785</v>
          </cell>
          <cell r="GA429">
            <v>59.384719984034106</v>
          </cell>
          <cell r="GB429">
            <v>47.836887322439978</v>
          </cell>
        </row>
        <row r="430">
          <cell r="AF430">
            <v>135990</v>
          </cell>
          <cell r="AG430">
            <v>158086</v>
          </cell>
          <cell r="AH430">
            <v>158336</v>
          </cell>
          <cell r="AI430">
            <v>166337</v>
          </cell>
          <cell r="AJ430">
            <v>618749</v>
          </cell>
          <cell r="BC430">
            <v>24</v>
          </cell>
          <cell r="BD430">
            <v>0</v>
          </cell>
          <cell r="BE430">
            <v>26</v>
          </cell>
          <cell r="BF430">
            <v>1</v>
          </cell>
          <cell r="BG430">
            <v>51</v>
          </cell>
          <cell r="BH430">
            <v>176.48356496801236</v>
          </cell>
          <cell r="BI430">
            <v>0</v>
          </cell>
          <cell r="BJ430">
            <v>164.20776071139855</v>
          </cell>
          <cell r="BK430">
            <v>6.0118915214293871</v>
          </cell>
          <cell r="BL430">
            <v>82.424375635354565</v>
          </cell>
          <cell r="BM430">
            <v>19.557494363101874</v>
          </cell>
          <cell r="BN430">
            <v>30</v>
          </cell>
          <cell r="BO430">
            <v>19.79240346266479</v>
          </cell>
          <cell r="BP430">
            <v>26.405657213401522</v>
          </cell>
          <cell r="BQ430">
            <v>21.787862006002722</v>
          </cell>
          <cell r="CD430">
            <v>467</v>
          </cell>
          <cell r="CE430">
            <v>608</v>
          </cell>
          <cell r="CF430">
            <v>565</v>
          </cell>
          <cell r="CG430">
            <v>510</v>
          </cell>
          <cell r="CH430">
            <v>2150</v>
          </cell>
          <cell r="CI430">
            <v>45521.833333333336</v>
          </cell>
          <cell r="CJ430">
            <v>46409.833333333336</v>
          </cell>
          <cell r="CK430">
            <v>46305.333333333336</v>
          </cell>
          <cell r="CL430">
            <v>46285.833333333336</v>
          </cell>
          <cell r="CM430">
            <v>46346.833333333336</v>
          </cell>
          <cell r="CN430">
            <v>46385.666666666664</v>
          </cell>
          <cell r="CO430">
            <v>47146.5</v>
          </cell>
          <cell r="CP430">
            <v>48431.5</v>
          </cell>
          <cell r="CQ430">
            <v>49374.666666666664</v>
          </cell>
          <cell r="CR430">
            <v>50206.666666666664</v>
          </cell>
          <cell r="CS430">
            <v>50713.25</v>
          </cell>
          <cell r="CT430">
            <v>51562.416666666664</v>
          </cell>
          <cell r="CU430">
            <v>574690.33333333337</v>
          </cell>
          <cell r="CV430">
            <v>3.3782561832215686E-3</v>
          </cell>
          <cell r="CW430">
            <v>4.3735238757478031E-3</v>
          </cell>
          <cell r="CX430">
            <v>3.8978241172980608E-3</v>
          </cell>
          <cell r="CY430">
            <v>3.3446497627047508E-3</v>
          </cell>
          <cell r="CZ430">
            <v>3.741145231257877E-3</v>
          </cell>
          <cell r="DA430">
            <v>2.432615725167647</v>
          </cell>
          <cell r="DB430">
            <v>0.93971418637829562</v>
          </cell>
          <cell r="DC430">
            <v>1.6532638240529085</v>
          </cell>
          <cell r="DD430">
            <v>2.4830253559428743</v>
          </cell>
          <cell r="DE430">
            <v>1.8882821531131846</v>
          </cell>
          <cell r="DH430">
            <v>2</v>
          </cell>
          <cell r="DI430">
            <v>2</v>
          </cell>
          <cell r="DJ430">
            <v>0</v>
          </cell>
          <cell r="DK430">
            <v>0</v>
          </cell>
          <cell r="DL430">
            <v>4</v>
          </cell>
          <cell r="DM430">
            <v>2</v>
          </cell>
          <cell r="DN430">
            <v>2</v>
          </cell>
          <cell r="DO430">
            <v>0</v>
          </cell>
          <cell r="DP430">
            <v>0</v>
          </cell>
          <cell r="DQ430">
            <v>4</v>
          </cell>
          <cell r="DW430">
            <v>0</v>
          </cell>
          <cell r="DX430">
            <v>0</v>
          </cell>
          <cell r="DY430">
            <v>10</v>
          </cell>
          <cell r="DZ430">
            <v>10</v>
          </cell>
          <cell r="EA430">
            <v>0</v>
          </cell>
          <cell r="EB430">
            <v>8</v>
          </cell>
          <cell r="EC430">
            <v>9.35</v>
          </cell>
          <cell r="ED430">
            <v>9.35</v>
          </cell>
          <cell r="EE430">
            <v>9.1750000000000007</v>
          </cell>
          <cell r="EF430">
            <v>8.96875</v>
          </cell>
          <cell r="EG430">
            <v>14</v>
          </cell>
          <cell r="FS430">
            <v>0</v>
          </cell>
          <cell r="FX430">
            <v>43.990110088269518</v>
          </cell>
          <cell r="FY430">
            <v>54.289714186378298</v>
          </cell>
          <cell r="FZ430">
            <v>54.795667286717702</v>
          </cell>
          <cell r="GA430">
            <v>62.063682569344394</v>
          </cell>
          <cell r="GB430">
            <v>46.644894159115907</v>
          </cell>
        </row>
        <row r="431">
          <cell r="AF431">
            <v>2721611</v>
          </cell>
          <cell r="AG431">
            <v>2719858</v>
          </cell>
          <cell r="AH431">
            <v>2772922</v>
          </cell>
          <cell r="AI431">
            <v>2782616</v>
          </cell>
          <cell r="AJ431">
            <v>10997007</v>
          </cell>
          <cell r="BC431">
            <v>403</v>
          </cell>
          <cell r="BD431">
            <v>919</v>
          </cell>
          <cell r="BE431">
            <v>10352</v>
          </cell>
          <cell r="BF431">
            <v>425</v>
          </cell>
          <cell r="BG431">
            <v>12099</v>
          </cell>
          <cell r="BH431">
            <v>148.07406348666285</v>
          </cell>
          <cell r="BI431">
            <v>337.88528665834758</v>
          </cell>
          <cell r="BJ431">
            <v>3733.2460126898627</v>
          </cell>
          <cell r="BK431">
            <v>152.73397407331805</v>
          </cell>
          <cell r="BL431">
            <v>1100.2084476257949</v>
          </cell>
          <cell r="BM431">
            <v>17.183598105479135</v>
          </cell>
          <cell r="BN431">
            <v>14.356070150420607</v>
          </cell>
          <cell r="BO431">
            <v>2.0449499667898197</v>
          </cell>
          <cell r="BP431">
            <v>17.087275736693364</v>
          </cell>
          <cell r="BQ431">
            <v>9.1915558459565823</v>
          </cell>
          <cell r="CD431">
            <v>565</v>
          </cell>
          <cell r="CE431">
            <v>701</v>
          </cell>
          <cell r="CF431">
            <v>569</v>
          </cell>
          <cell r="CG431">
            <v>497</v>
          </cell>
          <cell r="CH431">
            <v>2332</v>
          </cell>
          <cell r="CI431">
            <v>985061.83333333337</v>
          </cell>
          <cell r="CJ431">
            <v>985755.75</v>
          </cell>
          <cell r="CK431">
            <v>986459</v>
          </cell>
          <cell r="CL431">
            <v>976075.83333333337</v>
          </cell>
          <cell r="CM431">
            <v>966012.5</v>
          </cell>
          <cell r="CN431">
            <v>959554.75</v>
          </cell>
          <cell r="CO431">
            <v>958685.58333333337</v>
          </cell>
          <cell r="CP431">
            <v>960175.5</v>
          </cell>
          <cell r="CQ431">
            <v>952515.08333333337</v>
          </cell>
          <cell r="CR431">
            <v>942138.83333333337</v>
          </cell>
          <cell r="CS431">
            <v>929150.08333333337</v>
          </cell>
          <cell r="CT431">
            <v>916417.25</v>
          </cell>
          <cell r="CU431">
            <v>11518002.000000002</v>
          </cell>
          <cell r="CV431">
            <v>1.9105416219241582E-4</v>
          </cell>
          <cell r="CW431">
            <v>2.4158725931057968E-4</v>
          </cell>
          <cell r="CX431">
            <v>1.9816282053373128E-4</v>
          </cell>
          <cell r="CY431">
            <v>1.7828277812875662E-4</v>
          </cell>
          <cell r="CZ431">
            <v>2.0246567069531673E-4</v>
          </cell>
          <cell r="DA431">
            <v>16.634187567113763</v>
          </cell>
          <cell r="DB431">
            <v>15.876191110341306</v>
          </cell>
          <cell r="DC431">
            <v>16.52755769199403</v>
          </cell>
          <cell r="DD431">
            <v>16.825758328068652</v>
          </cell>
          <cell r="DE431">
            <v>16.46301493957025</v>
          </cell>
          <cell r="DH431">
            <v>0</v>
          </cell>
          <cell r="DI431">
            <v>2</v>
          </cell>
          <cell r="DJ431">
            <v>0</v>
          </cell>
          <cell r="DK431">
            <v>0</v>
          </cell>
          <cell r="DL431">
            <v>2</v>
          </cell>
          <cell r="DM431">
            <v>0</v>
          </cell>
          <cell r="DN431">
            <v>2</v>
          </cell>
          <cell r="DO431">
            <v>0</v>
          </cell>
          <cell r="DP431">
            <v>0</v>
          </cell>
          <cell r="DQ431">
            <v>2</v>
          </cell>
          <cell r="DW431">
            <v>10</v>
          </cell>
          <cell r="DX431">
            <v>0</v>
          </cell>
          <cell r="DY431">
            <v>10</v>
          </cell>
          <cell r="DZ431">
            <v>10</v>
          </cell>
          <cell r="EA431">
            <v>0</v>
          </cell>
          <cell r="EB431">
            <v>8.25</v>
          </cell>
          <cell r="EC431">
            <v>8.1</v>
          </cell>
          <cell r="ED431">
            <v>7.9833333333333343</v>
          </cell>
          <cell r="EE431">
            <v>8</v>
          </cell>
          <cell r="EF431">
            <v>8.0833333333333339</v>
          </cell>
          <cell r="EG431">
            <v>10</v>
          </cell>
          <cell r="FS431">
            <v>0</v>
          </cell>
          <cell r="FX431">
            <v>62.067785672592898</v>
          </cell>
          <cell r="FY431">
            <v>48.332261260761911</v>
          </cell>
          <cell r="FZ431">
            <v>46.555840992117183</v>
          </cell>
          <cell r="GA431">
            <v>61.913034064762016</v>
          </cell>
          <cell r="GB431">
            <v>43.737904118860165</v>
          </cell>
        </row>
        <row r="432">
          <cell r="AF432">
            <v>137916</v>
          </cell>
          <cell r="AG432">
            <v>125335</v>
          </cell>
          <cell r="AH432">
            <v>114286</v>
          </cell>
          <cell r="AI432">
            <v>105347</v>
          </cell>
          <cell r="AJ432">
            <v>482884</v>
          </cell>
          <cell r="BC432">
            <v>20</v>
          </cell>
          <cell r="BD432">
            <v>6</v>
          </cell>
          <cell r="BE432">
            <v>0</v>
          </cell>
          <cell r="BF432">
            <v>99</v>
          </cell>
          <cell r="BG432">
            <v>125</v>
          </cell>
          <cell r="BH432">
            <v>145.01580672293281</v>
          </cell>
          <cell r="BI432">
            <v>47.871703833725618</v>
          </cell>
          <cell r="BJ432">
            <v>0</v>
          </cell>
          <cell r="BK432">
            <v>939.75148793985591</v>
          </cell>
          <cell r="BL432">
            <v>258.86134144018024</v>
          </cell>
          <cell r="BM432">
            <v>17.381268869343621</v>
          </cell>
          <cell r="BN432">
            <v>20.377794610291705</v>
          </cell>
          <cell r="BO432">
            <v>30</v>
          </cell>
          <cell r="BP432">
            <v>10.068367245496686</v>
          </cell>
          <cell r="BQ432">
            <v>15.459713817965033</v>
          </cell>
          <cell r="CD432">
            <v>146</v>
          </cell>
          <cell r="CE432">
            <v>190</v>
          </cell>
          <cell r="CF432">
            <v>138</v>
          </cell>
          <cell r="CG432">
            <v>113</v>
          </cell>
          <cell r="CH432">
            <v>587</v>
          </cell>
          <cell r="CI432">
            <v>41189.583333333336</v>
          </cell>
          <cell r="CJ432">
            <v>41616.666666666664</v>
          </cell>
          <cell r="CK432">
            <v>42462.333333333336</v>
          </cell>
          <cell r="CL432">
            <v>42819.75</v>
          </cell>
          <cell r="CM432">
            <v>43624.666666666664</v>
          </cell>
          <cell r="CN432">
            <v>44196.583333333336</v>
          </cell>
          <cell r="CO432">
            <v>44887.083333333336</v>
          </cell>
          <cell r="CP432">
            <v>44585.166666666664</v>
          </cell>
          <cell r="CQ432">
            <v>44228</v>
          </cell>
          <cell r="CR432">
            <v>43155</v>
          </cell>
          <cell r="CS432">
            <v>41950.166666666664</v>
          </cell>
          <cell r="CT432">
            <v>40240.333333333336</v>
          </cell>
          <cell r="CU432">
            <v>514955.33333333337</v>
          </cell>
          <cell r="CV432">
            <v>1.1654957381572793E-3</v>
          </cell>
          <cell r="CW432">
            <v>1.4543673119464793E-3</v>
          </cell>
          <cell r="CX432">
            <v>1.0321596257299444E-3</v>
          </cell>
          <cell r="CY432">
            <v>9.0150823124882822E-4</v>
          </cell>
          <cell r="CZ432">
            <v>1.1399046907628234E-3</v>
          </cell>
          <cell r="DA432">
            <v>5.7517563927640811</v>
          </cell>
          <cell r="DB432">
            <v>5.3184490320802809</v>
          </cell>
          <cell r="DC432">
            <v>5.9517605614050835</v>
          </cell>
          <cell r="DD432">
            <v>7.1819012250140615</v>
          </cell>
          <cell r="DE432">
            <v>5.7901429638557644</v>
          </cell>
          <cell r="DH432">
            <v>1</v>
          </cell>
          <cell r="DI432">
            <v>0</v>
          </cell>
          <cell r="DJ432">
            <v>0</v>
          </cell>
          <cell r="DK432">
            <v>0</v>
          </cell>
          <cell r="DL432">
            <v>1</v>
          </cell>
          <cell r="DM432">
            <v>0</v>
          </cell>
          <cell r="DN432">
            <v>0</v>
          </cell>
          <cell r="DO432">
            <v>0</v>
          </cell>
          <cell r="DP432">
            <v>0</v>
          </cell>
          <cell r="DQ432">
            <v>0</v>
          </cell>
          <cell r="DW432">
            <v>10</v>
          </cell>
          <cell r="DX432">
            <v>10</v>
          </cell>
          <cell r="DY432">
            <v>10</v>
          </cell>
          <cell r="DZ432">
            <v>10</v>
          </cell>
          <cell r="EA432">
            <v>10</v>
          </cell>
          <cell r="EB432">
            <v>8</v>
          </cell>
          <cell r="EC432">
            <v>8</v>
          </cell>
          <cell r="ED432">
            <v>9</v>
          </cell>
          <cell r="EE432">
            <v>8</v>
          </cell>
          <cell r="EF432">
            <v>8.25</v>
          </cell>
          <cell r="EG432">
            <v>4</v>
          </cell>
          <cell r="FS432">
            <v>0</v>
          </cell>
          <cell r="FX432">
            <v>45.133025262107701</v>
          </cell>
          <cell r="FY432">
            <v>47.696243642371982</v>
          </cell>
          <cell r="FZ432">
            <v>58.951760561405081</v>
          </cell>
          <cell r="GA432">
            <v>39.250268470510747</v>
          </cell>
          <cell r="GB432">
            <v>43.499856781820796</v>
          </cell>
        </row>
        <row r="433">
          <cell r="AF433">
            <v>198128</v>
          </cell>
          <cell r="AG433">
            <v>183648</v>
          </cell>
          <cell r="AH433">
            <v>206511</v>
          </cell>
          <cell r="AI433">
            <v>233714</v>
          </cell>
          <cell r="AJ433">
            <v>822001</v>
          </cell>
          <cell r="BC433">
            <v>255</v>
          </cell>
          <cell r="BD433">
            <v>3</v>
          </cell>
          <cell r="BE433">
            <v>2</v>
          </cell>
          <cell r="BF433">
            <v>3</v>
          </cell>
          <cell r="BG433">
            <v>263</v>
          </cell>
          <cell r="BH433">
            <v>1287.0467576516191</v>
          </cell>
          <cell r="BI433">
            <v>16.33559853633037</v>
          </cell>
          <cell r="BJ433">
            <v>9.6847141314506242</v>
          </cell>
          <cell r="BK433">
            <v>12.836201511248792</v>
          </cell>
          <cell r="BL433">
            <v>319.9509489647823</v>
          </cell>
          <cell r="BM433">
            <v>8.7928575122962176</v>
          </cell>
          <cell r="BN433">
            <v>23.053527941319299</v>
          </cell>
          <cell r="BO433">
            <v>23.922390219633087</v>
          </cell>
          <cell r="BP433">
            <v>23.468629870181292</v>
          </cell>
          <cell r="BQ433">
            <v>15.141511836483328</v>
          </cell>
          <cell r="CD433">
            <v>117</v>
          </cell>
          <cell r="CE433">
            <v>96</v>
          </cell>
          <cell r="CF433">
            <v>140</v>
          </cell>
          <cell r="CG433">
            <v>142</v>
          </cell>
          <cell r="CH433">
            <v>495</v>
          </cell>
          <cell r="CI433">
            <v>64797.333333333336</v>
          </cell>
          <cell r="CJ433">
            <v>66056.666666666672</v>
          </cell>
          <cell r="CK433">
            <v>66544</v>
          </cell>
          <cell r="CL433">
            <v>66544</v>
          </cell>
          <cell r="CM433">
            <v>66544</v>
          </cell>
          <cell r="CN433">
            <v>66544</v>
          </cell>
          <cell r="CO433">
            <v>66798.666666666672</v>
          </cell>
          <cell r="CP433">
            <v>66553.25</v>
          </cell>
          <cell r="CQ433">
            <v>65913.916666666672</v>
          </cell>
          <cell r="CR433">
            <v>67195.583333333328</v>
          </cell>
          <cell r="CS433">
            <v>67388.5</v>
          </cell>
          <cell r="CT433">
            <v>68500.083333333328</v>
          </cell>
          <cell r="CU433">
            <v>799380.00000000012</v>
          </cell>
          <cell r="CV433">
            <v>5.9271117235230343E-4</v>
          </cell>
          <cell r="CW433">
            <v>4.8088482808367395E-4</v>
          </cell>
          <cell r="CX433">
            <v>7.0257905059823756E-4</v>
          </cell>
          <cell r="CY433">
            <v>6.9921748371980436E-4</v>
          </cell>
          <cell r="CZ433">
            <v>6.192299031749605E-4</v>
          </cell>
          <cell r="DA433">
            <v>10.887465931772358</v>
          </cell>
          <cell r="DB433">
            <v>12.286727578744891</v>
          </cell>
          <cell r="DC433">
            <v>9.5690513928211498</v>
          </cell>
          <cell r="DD433">
            <v>9.6093901953623462</v>
          </cell>
          <cell r="DE433">
            <v>10.569241161900475</v>
          </cell>
          <cell r="DH433">
            <v>0</v>
          </cell>
          <cell r="DI433">
            <v>0</v>
          </cell>
          <cell r="DJ433">
            <v>1</v>
          </cell>
          <cell r="DK433">
            <v>0</v>
          </cell>
          <cell r="DL433">
            <v>1</v>
          </cell>
          <cell r="DM433">
            <v>0</v>
          </cell>
          <cell r="DN433">
            <v>0</v>
          </cell>
          <cell r="DO433">
            <v>1</v>
          </cell>
          <cell r="DP433">
            <v>0</v>
          </cell>
          <cell r="DQ433">
            <v>1</v>
          </cell>
          <cell r="DW433">
            <v>10</v>
          </cell>
          <cell r="DX433">
            <v>10</v>
          </cell>
          <cell r="DY433">
            <v>0</v>
          </cell>
          <cell r="DZ433">
            <v>10</v>
          </cell>
          <cell r="EA433">
            <v>0</v>
          </cell>
          <cell r="EB433">
            <v>9.1999999999999993</v>
          </cell>
          <cell r="EC433">
            <v>10</v>
          </cell>
          <cell r="ED433">
            <v>9</v>
          </cell>
          <cell r="EE433">
            <v>10</v>
          </cell>
          <cell r="EF433">
            <v>9.5500000000000007</v>
          </cell>
          <cell r="EG433">
            <v>8</v>
          </cell>
          <cell r="FS433">
            <v>0</v>
          </cell>
          <cell r="FX433">
            <v>46.88032344406858</v>
          </cell>
          <cell r="FY433">
            <v>63.34025552006419</v>
          </cell>
          <cell r="FZ433">
            <v>50.491441612454238</v>
          </cell>
          <cell r="GA433">
            <v>61.07802006554364</v>
          </cell>
          <cell r="GB433">
            <v>43.260752998383808</v>
          </cell>
        </row>
        <row r="434">
          <cell r="AF434">
            <v>10111363</v>
          </cell>
          <cell r="AG434">
            <v>9598950</v>
          </cell>
          <cell r="AH434">
            <v>8424952</v>
          </cell>
          <cell r="AI434">
            <v>5477864</v>
          </cell>
          <cell r="AJ434">
            <v>33613129</v>
          </cell>
          <cell r="BC434">
            <v>1924</v>
          </cell>
          <cell r="BD434">
            <v>6548</v>
          </cell>
          <cell r="BE434">
            <v>7170</v>
          </cell>
          <cell r="BF434">
            <v>547</v>
          </cell>
          <cell r="BG434">
            <v>16189</v>
          </cell>
          <cell r="BH434">
            <v>190.28097398936225</v>
          </cell>
          <cell r="BI434">
            <v>682.1579443584975</v>
          </cell>
          <cell r="BJ434">
            <v>851.04342434235832</v>
          </cell>
          <cell r="BK434">
            <v>99.856440393554863</v>
          </cell>
          <cell r="BL434">
            <v>481.62728319639626</v>
          </cell>
          <cell r="BM434">
            <v>16.497382688677117</v>
          </cell>
          <cell r="BN434">
            <v>11.556591930732353</v>
          </cell>
          <cell r="BO434">
            <v>10.532794913801188</v>
          </cell>
          <cell r="BP434">
            <v>18.464704232761683</v>
          </cell>
          <cell r="BQ434">
            <v>13.059745856866826</v>
          </cell>
          <cell r="CD434">
            <v>3343</v>
          </cell>
          <cell r="CE434">
            <v>3767</v>
          </cell>
          <cell r="CF434">
            <v>3280</v>
          </cell>
          <cell r="CG434">
            <v>2552</v>
          </cell>
          <cell r="CH434">
            <v>12942</v>
          </cell>
          <cell r="CI434">
            <v>2738645.0833333335</v>
          </cell>
          <cell r="CJ434">
            <v>2871625.8333333335</v>
          </cell>
          <cell r="CK434">
            <v>2999799.5</v>
          </cell>
          <cell r="CL434">
            <v>3074678.25</v>
          </cell>
          <cell r="CM434">
            <v>3188556</v>
          </cell>
          <cell r="CN434">
            <v>3272700.6666666665</v>
          </cell>
          <cell r="CO434">
            <v>3319244.75</v>
          </cell>
          <cell r="CP434">
            <v>3335381.1666666665</v>
          </cell>
          <cell r="CQ434">
            <v>3279894.0833333335</v>
          </cell>
          <cell r="CR434">
            <v>3150489.5</v>
          </cell>
          <cell r="CS434">
            <v>2993647.9166666665</v>
          </cell>
          <cell r="CT434">
            <v>2801094.0833333335</v>
          </cell>
          <cell r="CU434">
            <v>37025756.833333336</v>
          </cell>
          <cell r="CV434">
            <v>3.8826627869719798E-4</v>
          </cell>
          <cell r="CW434">
            <v>3.9503205851543015E-4</v>
          </cell>
          <cell r="CX434">
            <v>3.3016190012199884E-4</v>
          </cell>
          <cell r="CY434">
            <v>2.8529166629169967E-4</v>
          </cell>
          <cell r="CZ434">
            <v>3.4954045796435011E-4</v>
          </cell>
          <cell r="DA434">
            <v>13.676005819542031</v>
          </cell>
          <cell r="DB434">
            <v>13.57451912226855</v>
          </cell>
          <cell r="DC434">
            <v>14.547571498170019</v>
          </cell>
          <cell r="DD434">
            <v>15.220625005624504</v>
          </cell>
          <cell r="DE434">
            <v>14.256893130534747</v>
          </cell>
          <cell r="DH434">
            <v>5</v>
          </cell>
          <cell r="DI434">
            <v>3</v>
          </cell>
          <cell r="DJ434">
            <v>6</v>
          </cell>
          <cell r="DK434">
            <v>4</v>
          </cell>
          <cell r="DL434">
            <v>18</v>
          </cell>
          <cell r="DM434">
            <v>5</v>
          </cell>
          <cell r="DN434">
            <v>3</v>
          </cell>
          <cell r="DO434">
            <v>5</v>
          </cell>
          <cell r="DP434">
            <v>3</v>
          </cell>
          <cell r="DQ434">
            <v>16</v>
          </cell>
          <cell r="DW434">
            <v>0</v>
          </cell>
          <cell r="DX434">
            <v>0</v>
          </cell>
          <cell r="DY434">
            <v>1.6666666666666663</v>
          </cell>
          <cell r="DZ434">
            <v>2.5</v>
          </cell>
          <cell r="EA434">
            <v>1.1111111111111116</v>
          </cell>
          <cell r="EB434">
            <v>8.3000000000000007</v>
          </cell>
          <cell r="EC434">
            <v>7.8250000000000002</v>
          </cell>
          <cell r="ED434">
            <v>7.8416666666666668</v>
          </cell>
          <cell r="EE434">
            <v>7.7612500000000004</v>
          </cell>
          <cell r="EF434">
            <v>7.9319791666666672</v>
          </cell>
          <cell r="EG434">
            <v>6</v>
          </cell>
          <cell r="FS434">
            <v>0</v>
          </cell>
          <cell r="FX434">
            <v>44.473388508219145</v>
          </cell>
          <cell r="FY434">
            <v>38.956111053000903</v>
          </cell>
          <cell r="FZ434">
            <v>40.588699745304538</v>
          </cell>
          <cell r="GA434">
            <v>49.946579238386192</v>
          </cell>
          <cell r="GB434">
            <v>42.359729265179354</v>
          </cell>
        </row>
        <row r="435">
          <cell r="AF435">
            <v>564516</v>
          </cell>
          <cell r="AG435">
            <v>511369</v>
          </cell>
          <cell r="AH435">
            <v>480028</v>
          </cell>
          <cell r="AI435">
            <v>497328</v>
          </cell>
          <cell r="AJ435">
            <v>2053241</v>
          </cell>
          <cell r="BC435">
            <v>221</v>
          </cell>
          <cell r="BD435">
            <v>193</v>
          </cell>
          <cell r="BE435">
            <v>20</v>
          </cell>
          <cell r="BF435">
            <v>2</v>
          </cell>
          <cell r="BG435">
            <v>436</v>
          </cell>
          <cell r="BH435">
            <v>391.4858037681837</v>
          </cell>
          <cell r="BI435">
            <v>377.41826352399147</v>
          </cell>
          <cell r="BJ435">
            <v>41.664236252885246</v>
          </cell>
          <cell r="BK435">
            <v>4.0214908470868318</v>
          </cell>
          <cell r="BL435">
            <v>212.34721106777042</v>
          </cell>
          <cell r="BM435">
            <v>15.056631299077408</v>
          </cell>
          <cell r="BN435">
            <v>15.20550537146123</v>
          </cell>
          <cell r="BO435">
            <v>21.904433779255786</v>
          </cell>
          <cell r="BP435">
            <v>25.729893110118571</v>
          </cell>
          <cell r="BQ435">
            <v>17.359596079365112</v>
          </cell>
          <cell r="CD435">
            <v>896</v>
          </cell>
          <cell r="CE435">
            <v>627</v>
          </cell>
          <cell r="CF435">
            <v>541</v>
          </cell>
          <cell r="CG435">
            <v>434</v>
          </cell>
          <cell r="CH435">
            <v>2498</v>
          </cell>
          <cell r="CI435">
            <v>212787</v>
          </cell>
          <cell r="CJ435">
            <v>213379.33333333334</v>
          </cell>
          <cell r="CK435">
            <v>213077</v>
          </cell>
          <cell r="CL435">
            <v>213768.91666666666</v>
          </cell>
          <cell r="CM435">
            <v>215541.41666666666</v>
          </cell>
          <cell r="CN435">
            <v>215560.25</v>
          </cell>
          <cell r="CO435">
            <v>209727</v>
          </cell>
          <cell r="CP435">
            <v>202426.5</v>
          </cell>
          <cell r="CQ435">
            <v>196095.83333333334</v>
          </cell>
          <cell r="CR435">
            <v>188904</v>
          </cell>
          <cell r="CS435">
            <v>180675.5</v>
          </cell>
          <cell r="CT435">
            <v>171103.41666666666</v>
          </cell>
          <cell r="CU435">
            <v>2433046.1666666665</v>
          </cell>
          <cell r="CV435">
            <v>1.4016571675887638E-3</v>
          </cell>
          <cell r="CW435">
            <v>9.722881089707019E-4</v>
          </cell>
          <cell r="CX435">
            <v>8.894378840256298E-4</v>
          </cell>
          <cell r="CY435">
            <v>8.0268857517383496E-4</v>
          </cell>
          <cell r="CZ435">
            <v>1.026696506717882E-3</v>
          </cell>
          <cell r="DA435">
            <v>5.3975142486168544</v>
          </cell>
          <cell r="DB435">
            <v>6.3325426923515762</v>
          </cell>
          <cell r="DC435">
            <v>7.3267453916924419</v>
          </cell>
          <cell r="DD435">
            <v>8.3677370979139791</v>
          </cell>
          <cell r="DE435">
            <v>5.9599552399231772</v>
          </cell>
          <cell r="DH435">
            <v>2</v>
          </cell>
          <cell r="DI435">
            <v>1</v>
          </cell>
          <cell r="DJ435">
            <v>1</v>
          </cell>
          <cell r="DK435">
            <v>1</v>
          </cell>
          <cell r="DL435">
            <v>5</v>
          </cell>
          <cell r="DM435">
            <v>2</v>
          </cell>
          <cell r="DN435">
            <v>1</v>
          </cell>
          <cell r="DO435">
            <v>1</v>
          </cell>
          <cell r="DP435">
            <v>1</v>
          </cell>
          <cell r="DQ435">
            <v>5</v>
          </cell>
          <cell r="DW435">
            <v>0</v>
          </cell>
          <cell r="DX435">
            <v>0</v>
          </cell>
          <cell r="DY435">
            <v>0</v>
          </cell>
          <cell r="DZ435">
            <v>0</v>
          </cell>
          <cell r="EA435">
            <v>0</v>
          </cell>
          <cell r="EB435">
            <v>9.3833333333333346</v>
          </cell>
          <cell r="EC435">
            <v>9.1166666666666671</v>
          </cell>
          <cell r="ED435">
            <v>8.9166666666666679</v>
          </cell>
          <cell r="EE435">
            <v>8.4499999999999993</v>
          </cell>
          <cell r="EF435">
            <v>8.9666666666666668</v>
          </cell>
          <cell r="EG435">
            <v>10</v>
          </cell>
          <cell r="FS435">
            <v>0</v>
          </cell>
          <cell r="FX435">
            <v>39.837478881027593</v>
          </cell>
          <cell r="FY435">
            <v>40.654714730479469</v>
          </cell>
          <cell r="FZ435">
            <v>48.147845837614895</v>
          </cell>
          <cell r="GA435">
            <v>52.547630208032544</v>
          </cell>
          <cell r="GB435">
            <v>42.286217985954956</v>
          </cell>
        </row>
        <row r="436">
          <cell r="AF436">
            <v>398236</v>
          </cell>
          <cell r="AG436">
            <v>422753</v>
          </cell>
          <cell r="AH436">
            <v>415297</v>
          </cell>
          <cell r="AI436">
            <v>501759</v>
          </cell>
          <cell r="AJ436">
            <v>1738045</v>
          </cell>
          <cell r="BC436">
            <v>21</v>
          </cell>
          <cell r="BD436">
            <v>1</v>
          </cell>
          <cell r="BE436">
            <v>191</v>
          </cell>
          <cell r="BF436">
            <v>1</v>
          </cell>
          <cell r="BG436">
            <v>214</v>
          </cell>
          <cell r="BH436">
            <v>52.732550547916311</v>
          </cell>
          <cell r="BI436">
            <v>2.3654474362097964</v>
          </cell>
          <cell r="BJ436">
            <v>459.91182214174432</v>
          </cell>
          <cell r="BK436">
            <v>1.9929886658734572</v>
          </cell>
          <cell r="BL436">
            <v>123.12684654309871</v>
          </cell>
          <cell r="BM436">
            <v>20.384621613159979</v>
          </cell>
          <cell r="BN436">
            <v>25.57440837019044</v>
          </cell>
          <cell r="BO436">
            <v>13.477224314202211</v>
          </cell>
          <cell r="BP436">
            <v>25.759942211758588</v>
          </cell>
          <cell r="BQ436">
            <v>18.114369651800246</v>
          </cell>
          <cell r="CD436">
            <v>376</v>
          </cell>
          <cell r="CE436">
            <v>437</v>
          </cell>
          <cell r="CF436">
            <v>654</v>
          </cell>
          <cell r="CG436">
            <v>436</v>
          </cell>
          <cell r="CH436">
            <v>1903</v>
          </cell>
          <cell r="CI436">
            <v>49889.833333333336</v>
          </cell>
          <cell r="CJ436">
            <v>60269.083333333336</v>
          </cell>
          <cell r="CK436">
            <v>71349.916666666672</v>
          </cell>
          <cell r="CL436">
            <v>71349.916666666672</v>
          </cell>
          <cell r="CM436">
            <v>71349.916666666672</v>
          </cell>
          <cell r="CN436">
            <v>71349.916666666672</v>
          </cell>
          <cell r="CO436">
            <v>82274.75</v>
          </cell>
          <cell r="CP436">
            <v>94247.833333333328</v>
          </cell>
          <cell r="CQ436">
            <v>104143.83333333333</v>
          </cell>
          <cell r="CR436">
            <v>116214.75</v>
          </cell>
          <cell r="CS436">
            <v>127910.83333333333</v>
          </cell>
          <cell r="CT436">
            <v>144837.08333333334</v>
          </cell>
          <cell r="CU436">
            <v>1065187.6666666667</v>
          </cell>
          <cell r="CV436">
            <v>2.0715245263545484E-3</v>
          </cell>
          <cell r="CW436">
            <v>2.0415814547786204E-3</v>
          </cell>
          <cell r="CX436">
            <v>2.3301683463494774E-3</v>
          </cell>
          <cell r="CY436">
            <v>1.1209302006705015E-3</v>
          </cell>
          <cell r="CZ436">
            <v>1.7865396488819026E-3</v>
          </cell>
          <cell r="DA436">
            <v>4.3927132104681776</v>
          </cell>
          <cell r="DB436">
            <v>4.4376278178320696</v>
          </cell>
          <cell r="DC436">
            <v>4.0047474804757845</v>
          </cell>
          <cell r="DD436">
            <v>5.8186046989942479</v>
          </cell>
          <cell r="DE436">
            <v>4.8201905266771456</v>
          </cell>
          <cell r="DH436">
            <v>0</v>
          </cell>
          <cell r="DI436">
            <v>1</v>
          </cell>
          <cell r="DJ436">
            <v>0</v>
          </cell>
          <cell r="DK436">
            <v>0</v>
          </cell>
          <cell r="DL436">
            <v>1</v>
          </cell>
          <cell r="DM436">
            <v>0</v>
          </cell>
          <cell r="DN436">
            <v>1</v>
          </cell>
          <cell r="DO436">
            <v>0</v>
          </cell>
          <cell r="DP436">
            <v>0</v>
          </cell>
          <cell r="DQ436">
            <v>1</v>
          </cell>
          <cell r="DW436">
            <v>10</v>
          </cell>
          <cell r="DX436">
            <v>0</v>
          </cell>
          <cell r="DY436">
            <v>10</v>
          </cell>
          <cell r="DZ436">
            <v>10</v>
          </cell>
          <cell r="EA436">
            <v>0</v>
          </cell>
          <cell r="EB436">
            <v>8</v>
          </cell>
          <cell r="EC436">
            <v>10</v>
          </cell>
          <cell r="ED436">
            <v>10</v>
          </cell>
          <cell r="EE436">
            <v>10</v>
          </cell>
          <cell r="EF436">
            <v>9.5</v>
          </cell>
          <cell r="EG436">
            <v>6</v>
          </cell>
          <cell r="FS436">
            <v>0</v>
          </cell>
          <cell r="FX436">
            <v>48.777334823628152</v>
          </cell>
          <cell r="FY436">
            <v>46.012036188022506</v>
          </cell>
          <cell r="FZ436">
            <v>43.481971794677996</v>
          </cell>
          <cell r="GA436">
            <v>57.578546910752834</v>
          </cell>
          <cell r="GB436">
            <v>38.43456017847739</v>
          </cell>
        </row>
        <row r="437">
          <cell r="AF437">
            <v>446854</v>
          </cell>
          <cell r="AG437">
            <v>446777</v>
          </cell>
          <cell r="AH437">
            <v>480727</v>
          </cell>
          <cell r="AI437">
            <v>255077</v>
          </cell>
          <cell r="AJ437">
            <v>1629435</v>
          </cell>
          <cell r="BC437">
            <v>1221</v>
          </cell>
          <cell r="BD437">
            <v>2274</v>
          </cell>
          <cell r="BE437">
            <v>1649</v>
          </cell>
          <cell r="BF437">
            <v>367</v>
          </cell>
          <cell r="BG437">
            <v>5511</v>
          </cell>
          <cell r="BH437">
            <v>2732.4360976963394</v>
          </cell>
          <cell r="BI437">
            <v>5089.787522634334</v>
          </cell>
          <cell r="BJ437">
            <v>3430.2213106399267</v>
          </cell>
          <cell r="BK437">
            <v>1438.781230765612</v>
          </cell>
          <cell r="BL437">
            <v>3382.1539367940422</v>
          </cell>
          <cell r="BM437">
            <v>4.2061448198816436</v>
          </cell>
          <cell r="BN437">
            <v>0</v>
          </cell>
          <cell r="BO437">
            <v>2.6970679140116771</v>
          </cell>
          <cell r="BP437">
            <v>8.0276026328646122</v>
          </cell>
          <cell r="BQ437">
            <v>2.7932230446682604</v>
          </cell>
          <cell r="CD437">
            <v>177</v>
          </cell>
          <cell r="CE437">
            <v>258</v>
          </cell>
          <cell r="CF437">
            <v>170</v>
          </cell>
          <cell r="CG437">
            <v>142</v>
          </cell>
          <cell r="CH437">
            <v>747</v>
          </cell>
          <cell r="CI437">
            <v>44297.916666666664</v>
          </cell>
          <cell r="CJ437">
            <v>54943.5</v>
          </cell>
          <cell r="CK437">
            <v>65704.916666666672</v>
          </cell>
          <cell r="CL437">
            <v>72864.5</v>
          </cell>
          <cell r="CM437">
            <v>84441.583333333328</v>
          </cell>
          <cell r="CN437">
            <v>96061.583333333328</v>
          </cell>
          <cell r="CO437">
            <v>108918.91666666667</v>
          </cell>
          <cell r="CP437">
            <v>120942.25</v>
          </cell>
          <cell r="CQ437">
            <v>129602</v>
          </cell>
          <cell r="CR437">
            <v>139727.75</v>
          </cell>
          <cell r="CS437">
            <v>145296.5</v>
          </cell>
          <cell r="CT437">
            <v>135786.25</v>
          </cell>
          <cell r="CU437">
            <v>1198587.6666666665</v>
          </cell>
          <cell r="CV437">
            <v>1.0730762935015228E-3</v>
          </cell>
          <cell r="CW437">
            <v>1.0182830484815875E-3</v>
          </cell>
          <cell r="CX437">
            <v>4.7292745339230395E-4</v>
          </cell>
          <cell r="CY437">
            <v>3.3744405141981963E-4</v>
          </cell>
          <cell r="CZ437">
            <v>6.2323351121862044E-4</v>
          </cell>
          <cell r="DA437">
            <v>5.8903855597477159</v>
          </cell>
          <cell r="DB437">
            <v>5.9725754272776186</v>
          </cell>
          <cell r="DC437">
            <v>12.406088199115441</v>
          </cell>
          <cell r="DD437">
            <v>14.438339228702707</v>
          </cell>
          <cell r="DE437">
            <v>10.521197865376553</v>
          </cell>
          <cell r="DH437">
            <v>0</v>
          </cell>
          <cell r="DI437">
            <v>2</v>
          </cell>
          <cell r="DJ437">
            <v>0</v>
          </cell>
          <cell r="DK437">
            <v>0</v>
          </cell>
          <cell r="DL437">
            <v>2</v>
          </cell>
          <cell r="DM437">
            <v>0</v>
          </cell>
          <cell r="DN437">
            <v>0</v>
          </cell>
          <cell r="DO437">
            <v>0</v>
          </cell>
          <cell r="DP437">
            <v>0</v>
          </cell>
          <cell r="DQ437">
            <v>0</v>
          </cell>
          <cell r="DW437">
            <v>10</v>
          </cell>
          <cell r="DX437">
            <v>10</v>
          </cell>
          <cell r="DY437">
            <v>10</v>
          </cell>
          <cell r="DZ437">
            <v>10</v>
          </cell>
          <cell r="EA437">
            <v>10</v>
          </cell>
          <cell r="EB437">
            <v>7.4</v>
          </cell>
          <cell r="EC437">
            <v>8.6999999999999993</v>
          </cell>
          <cell r="ED437">
            <v>8.5</v>
          </cell>
          <cell r="EE437">
            <v>8.35</v>
          </cell>
          <cell r="EF437">
            <v>8.2375000000000007</v>
          </cell>
          <cell r="EG437">
            <v>4</v>
          </cell>
          <cell r="FS437">
            <v>0</v>
          </cell>
          <cell r="FX437">
            <v>31.496530379629363</v>
          </cell>
          <cell r="FY437">
            <v>28.672575427277618</v>
          </cell>
          <cell r="FZ437">
            <v>37.60315611312712</v>
          </cell>
          <cell r="GA437">
            <v>44.815941861567318</v>
          </cell>
          <cell r="GB437">
            <v>35.551920910044814</v>
          </cell>
        </row>
        <row r="438">
          <cell r="AF438">
            <v>73807</v>
          </cell>
          <cell r="AG438">
            <v>73552</v>
          </cell>
          <cell r="AH438">
            <v>76891</v>
          </cell>
          <cell r="AI438">
            <v>78648</v>
          </cell>
          <cell r="AJ438">
            <v>302898</v>
          </cell>
          <cell r="BC438">
            <v>49</v>
          </cell>
          <cell r="BD438">
            <v>5024</v>
          </cell>
          <cell r="BE438">
            <v>937</v>
          </cell>
          <cell r="BF438">
            <v>7218</v>
          </cell>
          <cell r="BG438">
            <v>13228</v>
          </cell>
          <cell r="BH438">
            <v>663.89366862221743</v>
          </cell>
          <cell r="BI438">
            <v>68305.416576027841</v>
          </cell>
          <cell r="BJ438">
            <v>12186.081596025542</v>
          </cell>
          <cell r="BK438">
            <v>91776.014647543489</v>
          </cell>
          <cell r="BL438">
            <v>43671.466962475817</v>
          </cell>
          <cell r="BM438">
            <v>11.890628194729075</v>
          </cell>
          <cell r="BN438">
            <v>0</v>
          </cell>
          <cell r="BO438">
            <v>0</v>
          </cell>
          <cell r="BP438">
            <v>0</v>
          </cell>
          <cell r="BQ438">
            <v>0</v>
          </cell>
          <cell r="CD438">
            <v>39</v>
          </cell>
          <cell r="CE438">
            <v>58</v>
          </cell>
          <cell r="CF438">
            <v>67</v>
          </cell>
          <cell r="CG438">
            <v>22</v>
          </cell>
          <cell r="CH438">
            <v>186</v>
          </cell>
          <cell r="CI438">
            <v>25082.166666666668</v>
          </cell>
          <cell r="CJ438">
            <v>25336.666666666668</v>
          </cell>
          <cell r="CK438">
            <v>25647.333333333332</v>
          </cell>
          <cell r="CL438">
            <v>25366.75</v>
          </cell>
          <cell r="CM438">
            <v>25338.666666666668</v>
          </cell>
          <cell r="CN438">
            <v>25409.916666666668</v>
          </cell>
          <cell r="CO438">
            <v>25637.916666666668</v>
          </cell>
          <cell r="CP438">
            <v>25828.916666666668</v>
          </cell>
          <cell r="CQ438">
            <v>25745.666666666668</v>
          </cell>
          <cell r="CR438">
            <v>25564.75</v>
          </cell>
          <cell r="CS438">
            <v>25350.416666666668</v>
          </cell>
          <cell r="CT438">
            <v>25241.5</v>
          </cell>
          <cell r="CU438">
            <v>305550.66666666663</v>
          </cell>
          <cell r="CV438">
            <v>5.1271152089080337E-4</v>
          </cell>
          <cell r="CW438">
            <v>7.6200152400304787E-4</v>
          </cell>
          <cell r="CX438">
            <v>8.6773514651125139E-4</v>
          </cell>
          <cell r="CY438">
            <v>2.8887818969667786E-4</v>
          </cell>
          <cell r="CZ438">
            <v>6.0873701251947313E-4</v>
          </cell>
          <cell r="DA438">
            <v>11.847461749310359</v>
          </cell>
          <cell r="DB438">
            <v>8.855981711963425</v>
          </cell>
          <cell r="DC438">
            <v>7.5871782418649829</v>
          </cell>
          <cell r="DD438">
            <v>15.166827154549832</v>
          </cell>
          <cell r="DE438">
            <v>10.695155849766321</v>
          </cell>
          <cell r="DH438">
            <v>0</v>
          </cell>
          <cell r="DI438">
            <v>0</v>
          </cell>
          <cell r="DJ438">
            <v>0</v>
          </cell>
          <cell r="DK438">
            <v>0</v>
          </cell>
          <cell r="DL438">
            <v>0</v>
          </cell>
          <cell r="DM438">
            <v>0</v>
          </cell>
          <cell r="DN438">
            <v>0</v>
          </cell>
          <cell r="DO438">
            <v>0</v>
          </cell>
          <cell r="DP438">
            <v>0</v>
          </cell>
          <cell r="DQ438">
            <v>0</v>
          </cell>
          <cell r="DW438">
            <v>10</v>
          </cell>
          <cell r="DX438">
            <v>10</v>
          </cell>
          <cell r="DY438">
            <v>10</v>
          </cell>
          <cell r="DZ438">
            <v>10</v>
          </cell>
          <cell r="EA438">
            <v>10</v>
          </cell>
          <cell r="EB438">
            <v>9.1</v>
          </cell>
          <cell r="EC438">
            <v>8.6999999999999993</v>
          </cell>
          <cell r="ED438">
            <v>8.6999999999999993</v>
          </cell>
          <cell r="EE438">
            <v>7.85</v>
          </cell>
          <cell r="EF438">
            <v>8.5874999999999986</v>
          </cell>
          <cell r="EG438">
            <v>4</v>
          </cell>
          <cell r="FS438">
            <v>0</v>
          </cell>
          <cell r="FX438">
            <v>46.838089944039432</v>
          </cell>
          <cell r="FY438">
            <v>31.555981711963422</v>
          </cell>
          <cell r="FZ438">
            <v>30.287178241864982</v>
          </cell>
          <cell r="GA438">
            <v>37.01682715454983</v>
          </cell>
          <cell r="GB438">
            <v>33.282655849766321</v>
          </cell>
        </row>
        <row r="439">
          <cell r="AF439">
            <v>85508</v>
          </cell>
          <cell r="AG439">
            <v>83142</v>
          </cell>
          <cell r="AH439">
            <v>76556</v>
          </cell>
          <cell r="AI439">
            <v>68924</v>
          </cell>
          <cell r="AJ439">
            <v>314130</v>
          </cell>
          <cell r="BC439">
            <v>18</v>
          </cell>
          <cell r="BD439">
            <v>377</v>
          </cell>
          <cell r="BE439">
            <v>46</v>
          </cell>
          <cell r="BF439">
            <v>0</v>
          </cell>
          <cell r="BG439">
            <v>441</v>
          </cell>
          <cell r="BH439">
            <v>210.50661926369463</v>
          </cell>
          <cell r="BI439">
            <v>4534.4110076736188</v>
          </cell>
          <cell r="BJ439">
            <v>600.86733894142844</v>
          </cell>
          <cell r="BK439">
            <v>0</v>
          </cell>
          <cell r="BL439">
            <v>1403.8773756088244</v>
          </cell>
          <cell r="BM439">
            <v>16.410759249910921</v>
          </cell>
          <cell r="BN439">
            <v>0.72418633117872999</v>
          </cell>
          <cell r="BO439">
            <v>12.336636638172804</v>
          </cell>
          <cell r="BP439">
            <v>30</v>
          </cell>
          <cell r="BQ439">
            <v>8.1620912262725369</v>
          </cell>
          <cell r="CD439">
            <v>337</v>
          </cell>
          <cell r="CE439">
            <v>315</v>
          </cell>
          <cell r="CF439">
            <v>270</v>
          </cell>
          <cell r="CG439">
            <v>283</v>
          </cell>
          <cell r="CH439">
            <v>1205</v>
          </cell>
          <cell r="CI439">
            <v>27742.916666666668</v>
          </cell>
          <cell r="CJ439">
            <v>27688.25</v>
          </cell>
          <cell r="CK439">
            <v>27926.25</v>
          </cell>
          <cell r="CL439">
            <v>27856.833333333332</v>
          </cell>
          <cell r="CM439">
            <v>27990.25</v>
          </cell>
          <cell r="CN439">
            <v>28064.75</v>
          </cell>
          <cell r="CO439">
            <v>28023.916666666668</v>
          </cell>
          <cell r="CP439">
            <v>28131.416666666668</v>
          </cell>
          <cell r="CQ439">
            <v>28376.666666666668</v>
          </cell>
          <cell r="CR439">
            <v>27881.25</v>
          </cell>
          <cell r="CS439">
            <v>27167.333333333332</v>
          </cell>
          <cell r="CT439">
            <v>26177.5</v>
          </cell>
          <cell r="CU439">
            <v>333027.33333333331</v>
          </cell>
          <cell r="CV439">
            <v>4.0428316216613398E-3</v>
          </cell>
          <cell r="CW439">
            <v>3.7539401474960825E-3</v>
          </cell>
          <cell r="CX439">
            <v>3.1940566885913027E-3</v>
          </cell>
          <cell r="CY439">
            <v>3.4841024999153597E-3</v>
          </cell>
          <cell r="CZ439">
            <v>3.6183216192464686E-3</v>
          </cell>
          <cell r="DA439">
            <v>1.4357525675079905</v>
          </cell>
          <cell r="DB439">
            <v>1.869089778755876</v>
          </cell>
          <cell r="DC439">
            <v>2.7089149671130466</v>
          </cell>
          <cell r="DD439">
            <v>2.2738462501269603</v>
          </cell>
          <cell r="DE439">
            <v>2.0725175711302972</v>
          </cell>
          <cell r="DH439">
            <v>0</v>
          </cell>
          <cell r="DI439">
            <v>0</v>
          </cell>
          <cell r="DJ439">
            <v>0</v>
          </cell>
          <cell r="DK439">
            <v>1</v>
          </cell>
          <cell r="DL439">
            <v>1</v>
          </cell>
          <cell r="DM439">
            <v>0</v>
          </cell>
          <cell r="DN439">
            <v>0</v>
          </cell>
          <cell r="DO439">
            <v>0</v>
          </cell>
          <cell r="DP439">
            <v>0</v>
          </cell>
          <cell r="DQ439">
            <v>0</v>
          </cell>
          <cell r="DW439">
            <v>10</v>
          </cell>
          <cell r="DX439">
            <v>10</v>
          </cell>
          <cell r="DY439">
            <v>10</v>
          </cell>
          <cell r="DZ439">
            <v>10</v>
          </cell>
          <cell r="EA439">
            <v>10</v>
          </cell>
          <cell r="EB439">
            <v>8.5</v>
          </cell>
          <cell r="EC439">
            <v>8.6999999999999993</v>
          </cell>
          <cell r="ED439">
            <v>8.6999999999999993</v>
          </cell>
          <cell r="EE439">
            <v>7</v>
          </cell>
          <cell r="EF439">
            <v>8.2249999999999996</v>
          </cell>
          <cell r="EG439">
            <v>4</v>
          </cell>
          <cell r="FS439">
            <v>0</v>
          </cell>
          <cell r="FX439">
            <v>40.346511817418914</v>
          </cell>
          <cell r="FY439">
            <v>25.293276109934606</v>
          </cell>
          <cell r="FZ439">
            <v>37.745551605285854</v>
          </cell>
          <cell r="GA439">
            <v>53.273846250126958</v>
          </cell>
          <cell r="GB439">
            <v>32.459608797402836</v>
          </cell>
        </row>
        <row r="440">
          <cell r="AF440">
            <v>125162</v>
          </cell>
          <cell r="AG440">
            <v>117810</v>
          </cell>
          <cell r="AH440">
            <v>109450</v>
          </cell>
          <cell r="AI440">
            <v>131377</v>
          </cell>
          <cell r="AJ440">
            <v>483799</v>
          </cell>
          <cell r="BC440">
            <v>99</v>
          </cell>
          <cell r="BD440">
            <v>139</v>
          </cell>
          <cell r="BE440">
            <v>184</v>
          </cell>
          <cell r="BF440">
            <v>112</v>
          </cell>
          <cell r="BG440">
            <v>534</v>
          </cell>
          <cell r="BH440">
            <v>790.97489653409184</v>
          </cell>
          <cell r="BI440">
            <v>1179.8658857482387</v>
          </cell>
          <cell r="BJ440">
            <v>1681.1329374143445</v>
          </cell>
          <cell r="BK440">
            <v>852.50842993826927</v>
          </cell>
          <cell r="BL440">
            <v>1103.7641665237009</v>
          </cell>
          <cell r="BM440">
            <v>11.080074205820971</v>
          </cell>
          <cell r="BN440">
            <v>9.0908241706181503</v>
          </cell>
          <cell r="BO440">
            <v>7.1556256714702551</v>
          </cell>
          <cell r="BP440">
            <v>10.722379602326031</v>
          </cell>
          <cell r="BQ440">
            <v>9.4364625552562416</v>
          </cell>
          <cell r="CD440">
            <v>105</v>
          </cell>
          <cell r="CE440">
            <v>170</v>
          </cell>
          <cell r="CF440">
            <v>161</v>
          </cell>
          <cell r="CG440">
            <v>127</v>
          </cell>
          <cell r="CH440">
            <v>563</v>
          </cell>
          <cell r="CI440">
            <v>21829.833333333332</v>
          </cell>
          <cell r="CJ440">
            <v>25260.583333333332</v>
          </cell>
          <cell r="CK440">
            <v>28777.333333333332</v>
          </cell>
          <cell r="CL440">
            <v>31269.916666666668</v>
          </cell>
          <cell r="CM440">
            <v>35004.416666666664</v>
          </cell>
          <cell r="CN440">
            <v>37908.166666666664</v>
          </cell>
          <cell r="CO440">
            <v>39673.166666666664</v>
          </cell>
          <cell r="CP440">
            <v>40474.583333333336</v>
          </cell>
          <cell r="CQ440">
            <v>40740.666666666664</v>
          </cell>
          <cell r="CR440">
            <v>41080.833333333336</v>
          </cell>
          <cell r="CS440">
            <v>40635.333333333336</v>
          </cell>
          <cell r="CT440">
            <v>40316.583333333336</v>
          </cell>
          <cell r="CU440">
            <v>422971.41666666663</v>
          </cell>
          <cell r="CV440">
            <v>1.3839872673171406E-3</v>
          </cell>
          <cell r="CW440">
            <v>1.6317519736999977E-3</v>
          </cell>
          <cell r="CX440">
            <v>1.3318066729580517E-3</v>
          </cell>
          <cell r="CY440">
            <v>1.0407042371822319E-3</v>
          </cell>
          <cell r="CZ440">
            <v>1.3310592106598222E-3</v>
          </cell>
          <cell r="DA440">
            <v>5.4240190990242896</v>
          </cell>
          <cell r="DB440">
            <v>5.0523720394500042</v>
          </cell>
          <cell r="DC440">
            <v>5.5022899905629226</v>
          </cell>
          <cell r="DD440">
            <v>5.9389436442266526</v>
          </cell>
          <cell r="DE440">
            <v>5.5034111840102673</v>
          </cell>
          <cell r="DH440">
            <v>0</v>
          </cell>
          <cell r="DI440">
            <v>0</v>
          </cell>
          <cell r="DJ440">
            <v>2</v>
          </cell>
          <cell r="DK440">
            <v>0</v>
          </cell>
          <cell r="DL440">
            <v>2</v>
          </cell>
          <cell r="DM440">
            <v>0</v>
          </cell>
          <cell r="DN440">
            <v>0</v>
          </cell>
          <cell r="DO440">
            <v>1</v>
          </cell>
          <cell r="DP440">
            <v>0</v>
          </cell>
          <cell r="DQ440">
            <v>1</v>
          </cell>
          <cell r="DW440">
            <v>10</v>
          </cell>
          <cell r="DX440">
            <v>10</v>
          </cell>
          <cell r="DY440">
            <v>5</v>
          </cell>
          <cell r="DZ440">
            <v>10</v>
          </cell>
          <cell r="EA440">
            <v>5</v>
          </cell>
          <cell r="EB440">
            <v>8</v>
          </cell>
          <cell r="EC440">
            <v>9</v>
          </cell>
          <cell r="ED440">
            <v>8</v>
          </cell>
          <cell r="EE440">
            <v>5</v>
          </cell>
          <cell r="EF440">
            <v>7.5</v>
          </cell>
          <cell r="EG440">
            <v>4</v>
          </cell>
          <cell r="FS440">
            <v>0</v>
          </cell>
          <cell r="FX440">
            <v>38.504093304845256</v>
          </cell>
          <cell r="FY440">
            <v>37.143196210068155</v>
          </cell>
          <cell r="FZ440">
            <v>29.657915662033176</v>
          </cell>
          <cell r="GA440">
            <v>35.661323246552683</v>
          </cell>
          <cell r="GB440">
            <v>31.43987373926651</v>
          </cell>
        </row>
        <row r="441">
          <cell r="AF441">
            <v>1505003</v>
          </cell>
          <cell r="AG441">
            <v>1695686</v>
          </cell>
          <cell r="AH441">
            <v>1863635</v>
          </cell>
          <cell r="AI441">
            <v>1924103</v>
          </cell>
          <cell r="AJ441">
            <v>6988427</v>
          </cell>
          <cell r="BC441">
            <v>701</v>
          </cell>
          <cell r="BD441">
            <v>3799</v>
          </cell>
          <cell r="BE441">
            <v>2032</v>
          </cell>
          <cell r="BF441">
            <v>588</v>
          </cell>
          <cell r="BG441">
            <v>7120</v>
          </cell>
          <cell r="BH441">
            <v>465.77980243228751</v>
          </cell>
          <cell r="BI441">
            <v>2240.3912045036641</v>
          </cell>
          <cell r="BJ441">
            <v>1090.3422612260449</v>
          </cell>
          <cell r="BK441">
            <v>305.5969456936557</v>
          </cell>
          <cell r="BL441">
            <v>1018.8272697131987</v>
          </cell>
          <cell r="BM441">
            <v>13.355476693496227</v>
          </cell>
          <cell r="BN441">
            <v>5.419846892730976</v>
          </cell>
          <cell r="BO441">
            <v>9.4432298420269092</v>
          </cell>
          <cell r="BP441">
            <v>15.008624182412396</v>
          </cell>
          <cell r="BQ441">
            <v>9.7864723412977188</v>
          </cell>
          <cell r="CD441">
            <v>3732</v>
          </cell>
          <cell r="CE441">
            <v>3164</v>
          </cell>
          <cell r="CF441">
            <v>3000</v>
          </cell>
          <cell r="CG441">
            <v>2746</v>
          </cell>
          <cell r="CH441">
            <v>12642</v>
          </cell>
          <cell r="CI441">
            <v>563925</v>
          </cell>
          <cell r="CJ441">
            <v>562687.41666666663</v>
          </cell>
          <cell r="CK441">
            <v>561737.83333333337</v>
          </cell>
          <cell r="CL441">
            <v>565984.33333333337</v>
          </cell>
          <cell r="CM441">
            <v>573389.16666666663</v>
          </cell>
          <cell r="CN441">
            <v>586693.91666666663</v>
          </cell>
          <cell r="CO441">
            <v>589711.5</v>
          </cell>
          <cell r="CP441">
            <v>585582</v>
          </cell>
          <cell r="CQ441">
            <v>581997.5</v>
          </cell>
          <cell r="CR441">
            <v>584706</v>
          </cell>
          <cell r="CS441">
            <v>585699.16666666663</v>
          </cell>
          <cell r="CT441">
            <v>582368.91666666663</v>
          </cell>
          <cell r="CU441">
            <v>6924482.75</v>
          </cell>
          <cell r="CV441">
            <v>2.2104418203509608E-3</v>
          </cell>
          <cell r="CW441">
            <v>1.8330686098635876E-3</v>
          </cell>
          <cell r="CX441">
            <v>1.7071731432073572E-3</v>
          </cell>
          <cell r="CY441">
            <v>1.5666594035768731E-3</v>
          </cell>
          <cell r="CZ441">
            <v>1.8256959337504307E-3</v>
          </cell>
          <cell r="DA441">
            <v>4.1843372694735592</v>
          </cell>
          <cell r="DB441">
            <v>4.7503970852046189</v>
          </cell>
          <cell r="DC441">
            <v>4.9392402851889639</v>
          </cell>
          <cell r="DD441">
            <v>5.1500108946346899</v>
          </cell>
          <cell r="DE441">
            <v>4.761456099374354</v>
          </cell>
          <cell r="DH441">
            <v>2</v>
          </cell>
          <cell r="DI441">
            <v>0</v>
          </cell>
          <cell r="DJ441">
            <v>0</v>
          </cell>
          <cell r="DK441">
            <v>1</v>
          </cell>
          <cell r="DL441">
            <v>3</v>
          </cell>
          <cell r="DM441">
            <v>2</v>
          </cell>
          <cell r="DN441">
            <v>0</v>
          </cell>
          <cell r="DO441">
            <v>0</v>
          </cell>
          <cell r="DP441">
            <v>0</v>
          </cell>
          <cell r="DQ441">
            <v>2</v>
          </cell>
          <cell r="DW441">
            <v>0</v>
          </cell>
          <cell r="DX441">
            <v>10</v>
          </cell>
          <cell r="DY441">
            <v>10</v>
          </cell>
          <cell r="DZ441">
            <v>10</v>
          </cell>
          <cell r="EA441">
            <v>3.3333333333333339</v>
          </cell>
          <cell r="EB441">
            <v>8.0285714285714285</v>
          </cell>
          <cell r="EC441">
            <v>8.6999999999999993</v>
          </cell>
          <cell r="ED441">
            <v>8.8428571428571434</v>
          </cell>
          <cell r="EE441">
            <v>8.6785714285714288</v>
          </cell>
          <cell r="EF441">
            <v>8.5625</v>
          </cell>
          <cell r="EG441">
            <v>4</v>
          </cell>
          <cell r="FS441">
            <v>0</v>
          </cell>
          <cell r="FX441">
            <v>29.568385391541216</v>
          </cell>
          <cell r="FY441">
            <v>32.870243977935594</v>
          </cell>
          <cell r="FZ441">
            <v>37.225327270073016</v>
          </cell>
          <cell r="GA441">
            <v>42.837206505618518</v>
          </cell>
          <cell r="GB441">
            <v>30.443761774005409</v>
          </cell>
        </row>
        <row r="442">
          <cell r="AF442">
            <v>47224</v>
          </cell>
          <cell r="AG442">
            <v>55066</v>
          </cell>
          <cell r="AH442">
            <v>48076</v>
          </cell>
          <cell r="AI442">
            <v>56772</v>
          </cell>
          <cell r="AJ442">
            <v>207138</v>
          </cell>
          <cell r="BC442">
            <v>55</v>
          </cell>
          <cell r="BD442">
            <v>3</v>
          </cell>
          <cell r="BE442">
            <v>4</v>
          </cell>
          <cell r="BF442">
            <v>0</v>
          </cell>
          <cell r="BG442">
            <v>62</v>
          </cell>
          <cell r="BH442">
            <v>1164.6620362527528</v>
          </cell>
          <cell r="BI442">
            <v>54.48007845131297</v>
          </cell>
          <cell r="BJ442">
            <v>83.20159747067143</v>
          </cell>
          <cell r="BK442">
            <v>0</v>
          </cell>
          <cell r="BL442">
            <v>299.31736330369125</v>
          </cell>
          <cell r="BM442">
            <v>9.1585114812700681</v>
          </cell>
          <cell r="BN442">
            <v>20.307446994424851</v>
          </cell>
          <cell r="BO442">
            <v>19.225139160153404</v>
          </cell>
          <cell r="BP442">
            <v>30</v>
          </cell>
          <cell r="BQ442">
            <v>15.160757523731759</v>
          </cell>
          <cell r="CD442">
            <v>260</v>
          </cell>
          <cell r="CE442">
            <v>481</v>
          </cell>
          <cell r="CF442">
            <v>743</v>
          </cell>
          <cell r="CG442">
            <v>387</v>
          </cell>
          <cell r="CH442">
            <v>1871</v>
          </cell>
          <cell r="CI442">
            <v>29720.833333333332</v>
          </cell>
          <cell r="CJ442">
            <v>28268.5</v>
          </cell>
          <cell r="CK442">
            <v>26161</v>
          </cell>
          <cell r="CL442">
            <v>26161</v>
          </cell>
          <cell r="CM442">
            <v>26161</v>
          </cell>
          <cell r="CN442">
            <v>26161</v>
          </cell>
          <cell r="CO442">
            <v>23529.166666666668</v>
          </cell>
          <cell r="CP442">
            <v>21493.5</v>
          </cell>
          <cell r="CQ442">
            <v>18057.666666666668</v>
          </cell>
          <cell r="CR442">
            <v>16958.666666666668</v>
          </cell>
          <cell r="CS442">
            <v>16935</v>
          </cell>
          <cell r="CT442">
            <v>17261.5</v>
          </cell>
          <cell r="CU442">
            <v>276868.83333333326</v>
          </cell>
          <cell r="CV442">
            <v>3.0897084978867189E-3</v>
          </cell>
          <cell r="CW442">
            <v>6.1287157728425268E-3</v>
          </cell>
          <cell r="CX442">
            <v>1.1778631480493126E-2</v>
          </cell>
          <cell r="CY442">
            <v>7.5652182412333712E-3</v>
          </cell>
          <cell r="CZ442">
            <v>6.7577125871276008E-3</v>
          </cell>
          <cell r="DA442">
            <v>2.8654372531699215</v>
          </cell>
          <cell r="DB442">
            <v>0</v>
          </cell>
          <cell r="DC442">
            <v>0</v>
          </cell>
          <cell r="DD442">
            <v>0</v>
          </cell>
          <cell r="DE442">
            <v>0</v>
          </cell>
          <cell r="DH442">
            <v>0</v>
          </cell>
          <cell r="DI442">
            <v>1</v>
          </cell>
          <cell r="DJ442">
            <v>0</v>
          </cell>
          <cell r="DK442">
            <v>0</v>
          </cell>
          <cell r="DL442">
            <v>1</v>
          </cell>
          <cell r="DM442">
            <v>0</v>
          </cell>
          <cell r="DN442">
            <v>1</v>
          </cell>
          <cell r="DO442">
            <v>0</v>
          </cell>
          <cell r="DP442">
            <v>0</v>
          </cell>
          <cell r="DQ442">
            <v>1</v>
          </cell>
          <cell r="DW442">
            <v>10</v>
          </cell>
          <cell r="DX442">
            <v>0</v>
          </cell>
          <cell r="DY442">
            <v>10</v>
          </cell>
          <cell r="DZ442">
            <v>10</v>
          </cell>
          <cell r="EA442">
            <v>0</v>
          </cell>
          <cell r="EB442">
            <v>7.8</v>
          </cell>
          <cell r="EC442">
            <v>8.5714285714285712</v>
          </cell>
          <cell r="ED442">
            <v>8.6</v>
          </cell>
          <cell r="EE442">
            <v>10</v>
          </cell>
          <cell r="EF442">
            <v>8.742857142857142</v>
          </cell>
          <cell r="EG442">
            <v>4</v>
          </cell>
          <cell r="FS442">
            <v>0</v>
          </cell>
          <cell r="FX442">
            <v>33.823948734439995</v>
          </cell>
          <cell r="FY442">
            <v>32.87887556585342</v>
          </cell>
          <cell r="FZ442">
            <v>41.825139160153405</v>
          </cell>
          <cell r="GA442">
            <v>54</v>
          </cell>
          <cell r="GB442">
            <v>27.903614666588901</v>
          </cell>
        </row>
        <row r="443">
          <cell r="AF443">
            <v>1917755</v>
          </cell>
          <cell r="AG443">
            <v>1859840</v>
          </cell>
          <cell r="AH443">
            <v>1795451</v>
          </cell>
          <cell r="AI443">
            <v>1893808</v>
          </cell>
          <cell r="AJ443">
            <v>7466854</v>
          </cell>
          <cell r="BC443">
            <v>357</v>
          </cell>
          <cell r="BD443">
            <v>813</v>
          </cell>
          <cell r="BE443">
            <v>1757</v>
          </cell>
          <cell r="BF443">
            <v>1221</v>
          </cell>
          <cell r="BG443">
            <v>4148</v>
          </cell>
          <cell r="BH443">
            <v>186.15516580585111</v>
          </cell>
          <cell r="BI443">
            <v>437.13437715072263</v>
          </cell>
          <cell r="BJ443">
            <v>978.58421087515057</v>
          </cell>
          <cell r="BK443">
            <v>644.73272897780555</v>
          </cell>
          <cell r="BL443">
            <v>555.52177664113958</v>
          </cell>
          <cell r="BM443">
            <v>16.843738488410022</v>
          </cell>
          <cell r="BN443">
            <v>13.706928635584761</v>
          </cell>
          <cell r="BO443">
            <v>10.062354030677865</v>
          </cell>
          <cell r="BP443">
            <v>12.041147318912964</v>
          </cell>
          <cell r="BQ443">
            <v>12.698786337551486</v>
          </cell>
          <cell r="CD443">
            <v>6422</v>
          </cell>
          <cell r="CE443">
            <v>5935</v>
          </cell>
          <cell r="CF443">
            <v>4818</v>
          </cell>
          <cell r="CG443">
            <v>5838</v>
          </cell>
          <cell r="CH443">
            <v>23013</v>
          </cell>
          <cell r="CI443">
            <v>632381.5</v>
          </cell>
          <cell r="CJ443">
            <v>646322.25</v>
          </cell>
          <cell r="CK443">
            <v>660837.75</v>
          </cell>
          <cell r="CL443">
            <v>667959.83333333337</v>
          </cell>
          <cell r="CM443">
            <v>683004.66666666663</v>
          </cell>
          <cell r="CN443">
            <v>686769.91666666663</v>
          </cell>
          <cell r="CO443">
            <v>683748.5</v>
          </cell>
          <cell r="CP443">
            <v>671794.33333333337</v>
          </cell>
          <cell r="CQ443">
            <v>660509.83333333337</v>
          </cell>
          <cell r="CR443">
            <v>652702.58333333337</v>
          </cell>
          <cell r="CS443">
            <v>637352.25</v>
          </cell>
          <cell r="CT443">
            <v>622237.83333333337</v>
          </cell>
          <cell r="CU443">
            <v>7905621.2499999981</v>
          </cell>
          <cell r="CV443">
            <v>3.3110918224745385E-3</v>
          </cell>
          <cell r="CW443">
            <v>2.9125483436200166E-3</v>
          </cell>
          <cell r="CX443">
            <v>2.3898185199526861E-3</v>
          </cell>
          <cell r="CY443">
            <v>3.0528799810628704E-3</v>
          </cell>
          <cell r="CZ443">
            <v>2.9109666745039176E-3</v>
          </cell>
          <cell r="DA443">
            <v>2.5333622662881923</v>
          </cell>
          <cell r="DB443">
            <v>3.1311774845699749</v>
          </cell>
          <cell r="DC443">
            <v>3.9152722200709706</v>
          </cell>
          <cell r="DD443">
            <v>2.9206800284056946</v>
          </cell>
          <cell r="DE443">
            <v>3.1335499882441238</v>
          </cell>
          <cell r="DH443">
            <v>6</v>
          </cell>
          <cell r="DI443">
            <v>17</v>
          </cell>
          <cell r="DJ443">
            <v>3</v>
          </cell>
          <cell r="DK443">
            <v>1</v>
          </cell>
          <cell r="DL443">
            <v>27</v>
          </cell>
          <cell r="DM443">
            <v>5</v>
          </cell>
          <cell r="DN443">
            <v>12</v>
          </cell>
          <cell r="DO443">
            <v>2</v>
          </cell>
          <cell r="DP443">
            <v>1</v>
          </cell>
          <cell r="DQ443">
            <v>20</v>
          </cell>
          <cell r="DW443">
            <v>1.6666666666666663</v>
          </cell>
          <cell r="DX443">
            <v>2.9411764705882346</v>
          </cell>
          <cell r="DY443">
            <v>3.3333333333333339</v>
          </cell>
          <cell r="DZ443">
            <v>0</v>
          </cell>
          <cell r="EA443">
            <v>2.592592592592593</v>
          </cell>
          <cell r="EB443">
            <v>7.6749999999999998</v>
          </cell>
          <cell r="EC443">
            <v>8.65</v>
          </cell>
          <cell r="ED443">
            <v>9.125</v>
          </cell>
          <cell r="EE443">
            <v>7.5416666666666661</v>
          </cell>
          <cell r="EF443">
            <v>8.2479166666666668</v>
          </cell>
          <cell r="EG443">
            <v>18</v>
          </cell>
          <cell r="FS443">
            <v>0</v>
          </cell>
          <cell r="FX443">
            <v>46.718767421364888</v>
          </cell>
          <cell r="FY443">
            <v>46.429282590742972</v>
          </cell>
          <cell r="FZ443">
            <v>14.43595958408217</v>
          </cell>
          <cell r="GA443">
            <v>40.503494013985325</v>
          </cell>
          <cell r="GB443">
            <v>14.672845585054866</v>
          </cell>
        </row>
        <row r="444">
          <cell r="AF444">
            <v>1376400</v>
          </cell>
          <cell r="AG444">
            <v>1530650</v>
          </cell>
          <cell r="AH444">
            <v>1654150</v>
          </cell>
          <cell r="AI444">
            <v>1777850</v>
          </cell>
          <cell r="AJ444">
            <v>6339050</v>
          </cell>
          <cell r="BC444">
            <v>1</v>
          </cell>
          <cell r="BD444">
            <v>2</v>
          </cell>
          <cell r="BE444">
            <v>0</v>
          </cell>
          <cell r="BF444">
            <v>0</v>
          </cell>
          <cell r="BG444">
            <v>3</v>
          </cell>
          <cell r="BH444">
            <v>0.72653298459750071</v>
          </cell>
          <cell r="BI444">
            <v>1.30663443635057</v>
          </cell>
          <cell r="BJ444">
            <v>0</v>
          </cell>
          <cell r="BK444">
            <v>0</v>
          </cell>
          <cell r="BL444">
            <v>0.47325703378266459</v>
          </cell>
          <cell r="BM444">
            <v>25.658686277274235</v>
          </cell>
          <cell r="BN444">
            <v>25.063941755877622</v>
          </cell>
          <cell r="BO444">
            <v>30</v>
          </cell>
          <cell r="BP444">
            <v>30</v>
          </cell>
          <cell r="BQ444">
            <v>26.047252688531202</v>
          </cell>
          <cell r="CD444">
            <v>0</v>
          </cell>
          <cell r="CE444">
            <v>0</v>
          </cell>
          <cell r="CF444">
            <v>0</v>
          </cell>
          <cell r="CG444">
            <v>0</v>
          </cell>
          <cell r="CH444">
            <v>0</v>
          </cell>
          <cell r="CI444">
            <v>216724.75</v>
          </cell>
          <cell r="CJ444">
            <v>252230.33333333334</v>
          </cell>
          <cell r="CK444">
            <v>276006.5</v>
          </cell>
          <cell r="CL444">
            <v>276006.5</v>
          </cell>
          <cell r="CM444">
            <v>276006.5</v>
          </cell>
          <cell r="CN444">
            <v>276006.5</v>
          </cell>
          <cell r="CO444">
            <v>329654.25</v>
          </cell>
          <cell r="CP444">
            <v>363479.33333333331</v>
          </cell>
          <cell r="CQ444">
            <v>394218.66666666669</v>
          </cell>
          <cell r="CR444">
            <v>444943.16666666669</v>
          </cell>
          <cell r="CS444">
            <v>484330.83333333331</v>
          </cell>
          <cell r="CT444">
            <v>528254.16666666663</v>
          </cell>
          <cell r="CU444">
            <v>4117861.5</v>
          </cell>
          <cell r="CV444">
            <v>0</v>
          </cell>
          <cell r="CW444">
            <v>0</v>
          </cell>
          <cell r="CX444">
            <v>0</v>
          </cell>
          <cell r="CY444">
            <v>0</v>
          </cell>
          <cell r="CZ444">
            <v>0</v>
          </cell>
          <cell r="DA444">
            <v>30</v>
          </cell>
          <cell r="DB444">
            <v>30</v>
          </cell>
          <cell r="DC444">
            <v>30</v>
          </cell>
          <cell r="DD444">
            <v>30</v>
          </cell>
          <cell r="DE444">
            <v>30</v>
          </cell>
          <cell r="DH444">
            <v>0</v>
          </cell>
          <cell r="DI444">
            <v>0</v>
          </cell>
          <cell r="DJ444">
            <v>0</v>
          </cell>
          <cell r="DK444">
            <v>0</v>
          </cell>
          <cell r="DL444">
            <v>0</v>
          </cell>
          <cell r="DM444">
            <v>0</v>
          </cell>
          <cell r="DN444">
            <v>0</v>
          </cell>
          <cell r="DO444">
            <v>0</v>
          </cell>
          <cell r="DP444">
            <v>0</v>
          </cell>
          <cell r="DQ444">
            <v>0</v>
          </cell>
          <cell r="DW444">
            <v>10</v>
          </cell>
          <cell r="DX444">
            <v>10</v>
          </cell>
          <cell r="DY444">
            <v>10</v>
          </cell>
          <cell r="DZ444">
            <v>10</v>
          </cell>
          <cell r="EA444">
            <v>10</v>
          </cell>
          <cell r="EB444">
            <v>8.5</v>
          </cell>
          <cell r="EC444">
            <v>10</v>
          </cell>
          <cell r="ED444">
            <v>10</v>
          </cell>
          <cell r="EE444">
            <v>10</v>
          </cell>
          <cell r="EF444">
            <v>9.625</v>
          </cell>
          <cell r="EG444">
            <v>0</v>
          </cell>
          <cell r="FS444">
            <v>0</v>
          </cell>
          <cell r="FX444">
            <v>74.158686277274228</v>
          </cell>
          <cell r="FY444">
            <v>75.063941755877622</v>
          </cell>
          <cell r="FZ444">
            <v>80</v>
          </cell>
          <cell r="GA444">
            <v>80</v>
          </cell>
          <cell r="GB444">
            <v>75.672252688531202</v>
          </cell>
        </row>
        <row r="445">
          <cell r="AF445">
            <v>440854062</v>
          </cell>
          <cell r="AG445">
            <v>428467002</v>
          </cell>
          <cell r="AH445">
            <v>431932585</v>
          </cell>
          <cell r="AI445">
            <v>450114054</v>
          </cell>
          <cell r="AJ445">
            <v>1751367703</v>
          </cell>
          <cell r="BC445">
            <v>30129</v>
          </cell>
          <cell r="BD445">
            <v>25395</v>
          </cell>
          <cell r="BE445">
            <v>147</v>
          </cell>
          <cell r="BF445">
            <v>819</v>
          </cell>
          <cell r="BG445">
            <v>56490</v>
          </cell>
          <cell r="BH445">
            <v>68.342344092998289</v>
          </cell>
          <cell r="BI445">
            <v>59.269441710706111</v>
          </cell>
          <cell r="BJ445">
            <v>0.34033088751569879</v>
          </cell>
          <cell r="BK445">
            <v>1.8195388318179464</v>
          </cell>
          <cell r="BL445">
            <v>32.254791442845281</v>
          </cell>
          <cell r="BM445">
            <v>18.332794419942871</v>
          </cell>
          <cell r="BN445">
            <v>18.692738426615662</v>
          </cell>
          <cell r="BO445">
            <v>26.366395961819958</v>
          </cell>
          <cell r="BP445">
            <v>24.745688935010818</v>
          </cell>
          <cell r="BQ445">
            <v>20.109378630686933</v>
          </cell>
          <cell r="CD445">
            <v>835</v>
          </cell>
          <cell r="CE445">
            <v>746</v>
          </cell>
          <cell r="CF445">
            <v>647</v>
          </cell>
          <cell r="CG445">
            <v>625</v>
          </cell>
          <cell r="CH445">
            <v>2853</v>
          </cell>
          <cell r="CI445">
            <v>149862744.33333334</v>
          </cell>
          <cell r="CJ445">
            <v>152066319.83333334</v>
          </cell>
          <cell r="CK445">
            <v>153004153.16666666</v>
          </cell>
          <cell r="CL445">
            <v>153597085.91666666</v>
          </cell>
          <cell r="CM445">
            <v>153945337.5</v>
          </cell>
          <cell r="CN445">
            <v>153943552.08333334</v>
          </cell>
          <cell r="CO445">
            <v>153139010.25</v>
          </cell>
          <cell r="CP445">
            <v>152652370.66666666</v>
          </cell>
          <cell r="CQ445">
            <v>151710600.83333334</v>
          </cell>
          <cell r="CR445">
            <v>150010690.41666666</v>
          </cell>
          <cell r="CS445">
            <v>147763670.33333334</v>
          </cell>
          <cell r="CT445">
            <v>145947308.58333334</v>
          </cell>
          <cell r="CU445">
            <v>1817642843.9166665</v>
          </cell>
          <cell r="CV445">
            <v>1.8354342311921984E-6</v>
          </cell>
          <cell r="CW445">
            <v>1.61651716326101E-6</v>
          </cell>
          <cell r="CX445">
            <v>1.4142015243849815E-6</v>
          </cell>
          <cell r="CY445">
            <v>1.4085406307495125E-6</v>
          </cell>
          <cell r="CZ445">
            <v>1.5696152902361942E-6</v>
          </cell>
          <cell r="DA445">
            <v>28.898739461284681</v>
          </cell>
          <cell r="DB445">
            <v>29.030089702043394</v>
          </cell>
          <cell r="DC445">
            <v>29.151479085369012</v>
          </cell>
          <cell r="DD445">
            <v>29.154875621550293</v>
          </cell>
          <cell r="DE445">
            <v>29.058230825858285</v>
          </cell>
          <cell r="DH445">
            <v>0</v>
          </cell>
          <cell r="DI445">
            <v>1</v>
          </cell>
          <cell r="DJ445">
            <v>1</v>
          </cell>
          <cell r="DK445">
            <v>0</v>
          </cell>
          <cell r="DL445">
            <v>2</v>
          </cell>
          <cell r="DM445">
            <v>0</v>
          </cell>
          <cell r="DN445">
            <v>0</v>
          </cell>
          <cell r="DO445">
            <v>1</v>
          </cell>
          <cell r="DP445">
            <v>0</v>
          </cell>
          <cell r="DQ445">
            <v>1</v>
          </cell>
          <cell r="DW445">
            <v>10</v>
          </cell>
          <cell r="DX445">
            <v>10</v>
          </cell>
          <cell r="DY445">
            <v>0</v>
          </cell>
          <cell r="DZ445">
            <v>10</v>
          </cell>
          <cell r="EA445">
            <v>5</v>
          </cell>
          <cell r="EB445">
            <v>8.6999999999999993</v>
          </cell>
          <cell r="EC445">
            <v>7.9</v>
          </cell>
          <cell r="ED445">
            <v>8.4</v>
          </cell>
          <cell r="EE445">
            <v>8.1</v>
          </cell>
          <cell r="EF445">
            <v>8.2750000000000004</v>
          </cell>
          <cell r="EG445">
            <v>8</v>
          </cell>
          <cell r="FS445">
            <v>0</v>
          </cell>
          <cell r="FX445">
            <v>73.931533881227551</v>
          </cell>
          <cell r="FY445">
            <v>73.622828128659066</v>
          </cell>
          <cell r="FZ445">
            <v>71.917875047188971</v>
          </cell>
          <cell r="GA445">
            <v>80.000564556561102</v>
          </cell>
          <cell r="GB445">
            <v>70.442609456545227</v>
          </cell>
        </row>
        <row r="448">
          <cell r="AK448">
            <v>0.65833428380134684</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定記録"/>
      <sheetName val="OPEN"/>
      <sheetName val="課題事項"/>
    </sheetNames>
    <sheetDataSet>
      <sheetData sheetId="0">
        <row r="37">
          <cell r="A37" t="str">
            <v>ICM-PJ登録</v>
          </cell>
        </row>
        <row r="39">
          <cell r="A39" t="str">
            <v>NO.12345</v>
          </cell>
        </row>
        <row r="41">
          <cell r="A41" t="str">
            <v>課題管理 XX担当分</v>
          </cell>
        </row>
        <row r="43">
          <cell r="A43" t="str">
            <v>ICM-システム</v>
          </cell>
        </row>
        <row r="45">
          <cell r="A45" t="str">
            <v>要件定義</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F-COST"/>
      <sheetName val="Grafica por area"/>
      <sheetName val="Grafica por cuenta"/>
      <sheetName val="Grafica por  Proyectos"/>
    </sheetNames>
    <sheetDataSet>
      <sheetData sheetId="0">
        <row r="145">
          <cell r="S145">
            <v>556173.72</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A4" t="str">
            <v>Full</v>
          </cell>
        </row>
        <row r="5">
          <cell r="A5" t="str">
            <v>Interim</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表紙"/>
      <sheetName val="1.改定履歴"/>
      <sheetName val="本文(1)"/>
      <sheetName val="本文(2)"/>
      <sheetName val="本文(3)"/>
      <sheetName val="本文(4)"/>
      <sheetName val="本文(5)"/>
      <sheetName val="本文(6)"/>
      <sheetName val="本文(7)"/>
      <sheetName val="本文(8)"/>
      <sheetName val="本文(9)"/>
      <sheetName val="本文(9 English)"/>
      <sheetName val="本文(10)"/>
      <sheetName val="本文(10 English)"/>
      <sheetName val="別紙１．"/>
      <sheetName val="別紙２．"/>
      <sheetName val="別紙３．"/>
      <sheetName val="別紙４．"/>
      <sheetName val="別紙５．"/>
      <sheetName val="別紙６．"/>
      <sheetName val="別紙７．"/>
      <sheetName val="別紙８．"/>
    </sheetNames>
    <sheetDataSet>
      <sheetData sheetId="0">
        <row r="6">
          <cell r="AN6">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2" name="テーブル2" displayName="テーブル2" ref="H3:H8" totalsRowShown="0" headerRowDxfId="116" dataDxfId="114" headerRowBorderDxfId="115" tableBorderDxfId="113">
  <autoFilter ref="H3:H8"/>
  <tableColumns count="1">
    <tableColumn id="1" name="Evaluation _x000a_Result" dataDxfId="112"/>
  </tableColumns>
  <tableStyleInfo name="TableStyleMedium2" showFirstColumn="0" showLastColumn="0" showRowStripes="1" showColumnStripes="0"/>
</table>
</file>

<file path=xl/tables/table2.xml><?xml version="1.0" encoding="utf-8"?>
<table xmlns="http://schemas.openxmlformats.org/spreadsheetml/2006/main" id="8" name="テーブル29" displayName="テーブル29" ref="H3:H8" totalsRowShown="0" headerRowDxfId="90" dataDxfId="88" headerRowBorderDxfId="89" tableBorderDxfId="87">
  <autoFilter ref="H3:H8"/>
  <tableColumns count="1">
    <tableColumn id="1" name="Evaluation _x000a_Result" dataDxfId="86"/>
  </tableColumns>
  <tableStyleInfo name="TableStyleMedium2" showFirstColumn="0" showLastColumn="0" showRowStripes="1" showColumnStripes="0"/>
</table>
</file>

<file path=xl/tables/table3.xml><?xml version="1.0" encoding="utf-8"?>
<table xmlns="http://schemas.openxmlformats.org/spreadsheetml/2006/main" id="9" name="テーブル210" displayName="テーブル210" ref="H4:H9" totalsRowShown="0" headerRowDxfId="70" dataDxfId="68" headerRowBorderDxfId="69" tableBorderDxfId="67">
  <autoFilter ref="H4:H9"/>
  <tableColumns count="1">
    <tableColumn id="1" name="Evaluation _x000a_Result" dataDxfId="66"/>
  </tableColumns>
  <tableStyleInfo name="TableStyleMedium2" showFirstColumn="0" showLastColumn="0" showRowStripes="1" showColumnStripes="0"/>
</table>
</file>

<file path=xl/tables/table4.xml><?xml version="1.0" encoding="utf-8"?>
<table xmlns="http://schemas.openxmlformats.org/spreadsheetml/2006/main" id="10" name="テーブル211" displayName="テーブル211" ref="J2:J7" totalsRowShown="0" headerRowDxfId="50" dataDxfId="48" headerRowBorderDxfId="49" tableBorderDxfId="47">
  <autoFilter ref="J2:J7"/>
  <tableColumns count="1">
    <tableColumn id="1" name="Evaluation _x000a_Result" dataDxfId="46"/>
  </tableColumns>
  <tableStyleInfo name="TableStyleMedium2" showFirstColumn="0" showLastColumn="0" showRowStripes="1" showColumnStripes="0"/>
</table>
</file>

<file path=xl/tables/table5.xml><?xml version="1.0" encoding="utf-8"?>
<table xmlns="http://schemas.openxmlformats.org/spreadsheetml/2006/main" id="11" name="テーブル212" displayName="テーブル212" ref="H4:H9" totalsRowShown="0" headerRowDxfId="30" dataDxfId="28" headerRowBorderDxfId="29" tableBorderDxfId="27">
  <autoFilter ref="H4:H9"/>
  <tableColumns count="1">
    <tableColumn id="1" name="Evaluation _x000a_Result" dataDxfId="26"/>
  </tableColumns>
  <tableStyleInfo name="TableStyleMedium2" showFirstColumn="0" showLastColumn="0" showRowStripes="1" showColumnStripes="0"/>
</table>
</file>

<file path=xl/tables/table6.xml><?xml version="1.0" encoding="utf-8"?>
<table xmlns="http://schemas.openxmlformats.org/spreadsheetml/2006/main" id="12" name="テーブル213" displayName="テーブル213" ref="I3:I8" totalsRowShown="0" headerRowDxfId="4" dataDxfId="2" headerRowBorderDxfId="3" tableBorderDxfId="1">
  <autoFilter ref="I3:I8"/>
  <tableColumns count="1">
    <tableColumn id="1" name="Evaluation _x000a_Result"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B56"/>
  <sheetViews>
    <sheetView showGridLines="0" tabSelected="1" zoomScale="85" zoomScaleNormal="85" zoomScaleSheetLayoutView="100" workbookViewId="0">
      <selection activeCell="AQ3" sqref="AQ3"/>
    </sheetView>
  </sheetViews>
  <sheetFormatPr defaultColWidth="2.625" defaultRowHeight="14.25"/>
  <cols>
    <col min="1" max="27" width="2.625" style="402"/>
    <col min="28" max="28" width="4.25" style="402" customWidth="1"/>
    <col min="29" max="31" width="2.625" style="402"/>
    <col min="32" max="32" width="3.5" style="402" customWidth="1"/>
    <col min="33" max="45" width="2.625" style="402"/>
    <col min="46" max="46" width="5.25" style="402" customWidth="1"/>
    <col min="47" max="16384" width="2.625" style="402"/>
  </cols>
  <sheetData>
    <row r="1" spans="1:80" ht="18" customHeight="1"/>
    <row r="2" spans="1:80" ht="18" customHeight="1">
      <c r="B2" s="403"/>
      <c r="C2" s="404"/>
      <c r="D2" s="404"/>
      <c r="E2" s="404"/>
      <c r="F2" s="404"/>
      <c r="G2" s="404"/>
      <c r="H2" s="404"/>
      <c r="I2" s="404"/>
      <c r="J2" s="404"/>
      <c r="K2" s="404"/>
      <c r="L2" s="404"/>
      <c r="M2" s="404"/>
      <c r="N2" s="404"/>
      <c r="O2" s="404"/>
      <c r="P2" s="404"/>
      <c r="Q2" s="404"/>
      <c r="R2" s="404"/>
      <c r="S2" s="404"/>
      <c r="T2" s="404"/>
      <c r="U2" s="405"/>
      <c r="V2" s="406"/>
      <c r="W2" s="406"/>
      <c r="X2" s="407"/>
      <c r="Y2" s="407"/>
      <c r="Z2" s="407"/>
      <c r="AA2" s="408"/>
      <c r="AB2" s="408"/>
      <c r="AC2" s="408"/>
      <c r="AD2" s="408"/>
      <c r="AE2" s="408"/>
      <c r="AG2" s="408"/>
      <c r="AI2" s="409"/>
      <c r="AK2" s="452"/>
      <c r="AL2" s="453"/>
      <c r="AM2" s="453"/>
      <c r="AN2" s="453"/>
      <c r="AO2" s="410"/>
      <c r="AP2" s="410"/>
      <c r="AQ2" s="410"/>
      <c r="AR2" s="410"/>
      <c r="AS2" s="410"/>
      <c r="AT2" s="410"/>
    </row>
    <row r="3" spans="1:80" ht="18" customHeight="1">
      <c r="B3" s="404"/>
      <c r="C3" s="404"/>
      <c r="D3" s="404"/>
      <c r="E3" s="404"/>
      <c r="F3" s="404"/>
      <c r="G3" s="404"/>
      <c r="H3" s="404"/>
      <c r="I3" s="404"/>
      <c r="J3" s="404"/>
      <c r="K3" s="404"/>
      <c r="L3" s="404"/>
      <c r="M3" s="404"/>
      <c r="N3" s="404"/>
      <c r="O3" s="404"/>
      <c r="P3" s="404"/>
      <c r="Q3" s="404"/>
      <c r="R3" s="404"/>
      <c r="S3" s="404"/>
      <c r="T3" s="404"/>
      <c r="U3" s="405"/>
      <c r="V3" s="406"/>
      <c r="W3" s="406"/>
      <c r="X3" s="407"/>
      <c r="Y3" s="407"/>
      <c r="Z3" s="407"/>
      <c r="AA3" s="408"/>
      <c r="AB3" s="408"/>
      <c r="AC3" s="408"/>
      <c r="AD3" s="408"/>
      <c r="AE3" s="408"/>
      <c r="AG3" s="408"/>
      <c r="AI3" s="409"/>
      <c r="AK3" s="452"/>
      <c r="AL3" s="453"/>
      <c r="AM3" s="453"/>
      <c r="AN3" s="453"/>
      <c r="AO3" s="411"/>
      <c r="AP3" s="410"/>
      <c r="AQ3" s="410"/>
      <c r="AR3" s="410"/>
      <c r="AS3" s="410"/>
      <c r="AT3" s="410"/>
    </row>
    <row r="4" spans="1:80" ht="18" customHeight="1">
      <c r="B4" s="404"/>
      <c r="C4" s="404"/>
      <c r="D4" s="404"/>
      <c r="E4" s="404"/>
      <c r="F4" s="404"/>
      <c r="G4" s="404"/>
      <c r="H4" s="404"/>
      <c r="I4" s="404"/>
      <c r="J4" s="404"/>
      <c r="K4" s="404"/>
      <c r="L4" s="404"/>
      <c r="M4" s="404"/>
      <c r="N4" s="404"/>
      <c r="O4" s="404"/>
      <c r="P4" s="404"/>
      <c r="Q4" s="404"/>
      <c r="R4" s="404"/>
      <c r="S4" s="404"/>
      <c r="T4" s="404"/>
      <c r="U4" s="405"/>
      <c r="V4" s="406"/>
      <c r="W4" s="406"/>
      <c r="X4" s="407"/>
      <c r="Y4" s="407"/>
      <c r="Z4" s="407"/>
      <c r="AA4" s="408"/>
      <c r="AB4" s="408"/>
      <c r="AC4" s="408"/>
      <c r="AD4" s="408"/>
      <c r="AE4" s="408"/>
      <c r="AF4" s="408"/>
      <c r="AG4" s="408"/>
      <c r="AH4" s="409"/>
      <c r="AI4" s="409"/>
      <c r="AJ4" s="409"/>
      <c r="AK4" s="409"/>
      <c r="AL4" s="410"/>
      <c r="AM4" s="410"/>
      <c r="AN4" s="410"/>
      <c r="AO4" s="410"/>
      <c r="AP4" s="410"/>
      <c r="AQ4" s="410"/>
      <c r="AR4" s="410"/>
      <c r="AS4" s="410"/>
      <c r="AT4" s="410"/>
    </row>
    <row r="5" spans="1:80" ht="18" customHeight="1" thickBot="1">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row>
    <row r="6" spans="1:80" ht="18" customHeight="1">
      <c r="A6" s="408"/>
      <c r="B6" s="454" t="s">
        <v>475</v>
      </c>
      <c r="C6" s="455"/>
      <c r="D6" s="455"/>
      <c r="E6" s="455"/>
      <c r="F6" s="455"/>
      <c r="G6" s="455"/>
      <c r="H6" s="455"/>
      <c r="I6" s="455"/>
      <c r="J6" s="455"/>
      <c r="K6" s="455"/>
      <c r="L6" s="455"/>
      <c r="M6" s="455"/>
      <c r="N6" s="456"/>
      <c r="O6" s="463" t="s">
        <v>495</v>
      </c>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4"/>
      <c r="AS6" s="464"/>
      <c r="AT6" s="465"/>
      <c r="AW6" s="451"/>
      <c r="AX6" s="451"/>
      <c r="AY6" s="451"/>
      <c r="AZ6" s="451"/>
      <c r="BA6" s="451"/>
      <c r="BB6" s="451"/>
      <c r="BC6" s="451"/>
      <c r="BD6" s="451"/>
      <c r="BE6" s="451"/>
      <c r="BF6" s="451"/>
      <c r="BG6" s="451"/>
      <c r="BH6" s="451"/>
      <c r="BI6" s="451"/>
      <c r="BJ6" s="451"/>
      <c r="BK6" s="451"/>
      <c r="BL6" s="451"/>
      <c r="BM6" s="451"/>
      <c r="BN6" s="451"/>
      <c r="BO6" s="451"/>
      <c r="BP6" s="451"/>
      <c r="BQ6" s="451"/>
      <c r="BR6" s="451"/>
      <c r="BS6" s="451"/>
      <c r="BT6" s="451"/>
      <c r="BU6" s="451"/>
      <c r="BV6" s="451"/>
      <c r="BW6" s="451"/>
      <c r="BX6" s="451"/>
      <c r="BY6" s="451"/>
      <c r="BZ6" s="451"/>
      <c r="CA6" s="451"/>
      <c r="CB6" s="451"/>
    </row>
    <row r="7" spans="1:80" ht="18" customHeight="1">
      <c r="B7" s="457"/>
      <c r="C7" s="458"/>
      <c r="D7" s="458"/>
      <c r="E7" s="458"/>
      <c r="F7" s="458"/>
      <c r="G7" s="458"/>
      <c r="H7" s="458"/>
      <c r="I7" s="458"/>
      <c r="J7" s="458"/>
      <c r="K7" s="458"/>
      <c r="L7" s="458"/>
      <c r="M7" s="458"/>
      <c r="N7" s="459"/>
      <c r="O7" s="466"/>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8"/>
      <c r="AW7" s="451"/>
      <c r="AX7" s="451"/>
      <c r="AY7" s="451"/>
      <c r="AZ7" s="451"/>
      <c r="BA7" s="451"/>
      <c r="BB7" s="451"/>
      <c r="BC7" s="451"/>
      <c r="BD7" s="451"/>
      <c r="BE7" s="451"/>
      <c r="BF7" s="451"/>
      <c r="BG7" s="451"/>
      <c r="BH7" s="451"/>
      <c r="BI7" s="451"/>
      <c r="BJ7" s="451"/>
      <c r="BK7" s="451"/>
      <c r="BL7" s="451"/>
      <c r="BM7" s="451"/>
      <c r="BN7" s="451"/>
      <c r="BO7" s="451"/>
      <c r="BP7" s="451"/>
      <c r="BQ7" s="451"/>
      <c r="BR7" s="451"/>
      <c r="BS7" s="451"/>
      <c r="BT7" s="451"/>
      <c r="BU7" s="451"/>
      <c r="BV7" s="451"/>
      <c r="BW7" s="451"/>
      <c r="BX7" s="451"/>
      <c r="BY7" s="451"/>
      <c r="BZ7" s="451"/>
      <c r="CA7" s="451"/>
      <c r="CB7" s="451"/>
    </row>
    <row r="8" spans="1:80" ht="18" customHeight="1" thickBot="1">
      <c r="B8" s="460"/>
      <c r="C8" s="461"/>
      <c r="D8" s="461"/>
      <c r="E8" s="461"/>
      <c r="F8" s="461"/>
      <c r="G8" s="461"/>
      <c r="H8" s="461"/>
      <c r="I8" s="461"/>
      <c r="J8" s="461"/>
      <c r="K8" s="461"/>
      <c r="L8" s="461"/>
      <c r="M8" s="461"/>
      <c r="N8" s="462"/>
      <c r="O8" s="469"/>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1"/>
      <c r="AW8" s="451"/>
      <c r="AX8" s="451"/>
      <c r="AY8" s="451"/>
      <c r="AZ8" s="451"/>
      <c r="BA8" s="451"/>
      <c r="BB8" s="451"/>
      <c r="BC8" s="451"/>
      <c r="BD8" s="451"/>
      <c r="BE8" s="451"/>
      <c r="BF8" s="451"/>
      <c r="BG8" s="451"/>
      <c r="BH8" s="451"/>
      <c r="BI8" s="451"/>
      <c r="BJ8" s="451"/>
      <c r="BK8" s="451"/>
      <c r="BL8" s="451"/>
      <c r="BM8" s="451"/>
      <c r="BN8" s="451"/>
      <c r="BO8" s="451"/>
      <c r="BP8" s="451"/>
      <c r="BQ8" s="451"/>
      <c r="BR8" s="451"/>
      <c r="BS8" s="451"/>
      <c r="BT8" s="451"/>
      <c r="BU8" s="451"/>
      <c r="BV8" s="451"/>
      <c r="BW8" s="451"/>
      <c r="BX8" s="451"/>
      <c r="BY8" s="451"/>
      <c r="BZ8" s="451"/>
      <c r="CA8" s="451"/>
      <c r="CB8" s="451"/>
    </row>
    <row r="9" spans="1:80" ht="18" customHeight="1">
      <c r="A9" s="408"/>
      <c r="B9" s="454" t="s">
        <v>476</v>
      </c>
      <c r="C9" s="455"/>
      <c r="D9" s="455"/>
      <c r="E9" s="455"/>
      <c r="F9" s="455"/>
      <c r="G9" s="455"/>
      <c r="H9" s="455"/>
      <c r="I9" s="455"/>
      <c r="J9" s="455"/>
      <c r="K9" s="455"/>
      <c r="L9" s="455"/>
      <c r="M9" s="455"/>
      <c r="N9" s="456"/>
      <c r="O9" s="413"/>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5"/>
    </row>
    <row r="10" spans="1:80" ht="18" customHeight="1">
      <c r="A10" s="408"/>
      <c r="B10" s="457"/>
      <c r="C10" s="458"/>
      <c r="D10" s="458"/>
      <c r="E10" s="458"/>
      <c r="F10" s="458"/>
      <c r="G10" s="458"/>
      <c r="H10" s="458"/>
      <c r="I10" s="458"/>
      <c r="J10" s="458"/>
      <c r="K10" s="458"/>
      <c r="L10" s="458"/>
      <c r="M10" s="458"/>
      <c r="N10" s="459"/>
      <c r="O10" s="416"/>
      <c r="P10" s="412" t="s">
        <v>477</v>
      </c>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7"/>
    </row>
    <row r="11" spans="1:80" ht="18" customHeight="1">
      <c r="A11" s="408"/>
      <c r="B11" s="457"/>
      <c r="C11" s="458"/>
      <c r="D11" s="458"/>
      <c r="E11" s="458"/>
      <c r="F11" s="458"/>
      <c r="G11" s="458"/>
      <c r="H11" s="458"/>
      <c r="I11" s="458"/>
      <c r="J11" s="458"/>
      <c r="K11" s="458"/>
      <c r="L11" s="458"/>
      <c r="M11" s="458"/>
      <c r="N11" s="459"/>
      <c r="O11" s="416"/>
      <c r="P11" s="412" t="s">
        <v>478</v>
      </c>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7"/>
    </row>
    <row r="12" spans="1:80" ht="18" customHeight="1">
      <c r="A12" s="408"/>
      <c r="B12" s="457"/>
      <c r="C12" s="458"/>
      <c r="D12" s="458"/>
      <c r="E12" s="458"/>
      <c r="F12" s="458"/>
      <c r="G12" s="458"/>
      <c r="H12" s="458"/>
      <c r="I12" s="458"/>
      <c r="J12" s="458"/>
      <c r="K12" s="458"/>
      <c r="L12" s="458"/>
      <c r="M12" s="458"/>
      <c r="N12" s="459"/>
      <c r="O12" s="416"/>
      <c r="P12" s="412"/>
      <c r="Q12" s="412" t="s">
        <v>483</v>
      </c>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7"/>
    </row>
    <row r="13" spans="1:80" ht="18" customHeight="1">
      <c r="A13" s="408"/>
      <c r="B13" s="457"/>
      <c r="C13" s="458"/>
      <c r="D13" s="458"/>
      <c r="E13" s="458"/>
      <c r="F13" s="458"/>
      <c r="G13" s="458"/>
      <c r="H13" s="458"/>
      <c r="I13" s="458"/>
      <c r="J13" s="458"/>
      <c r="K13" s="458"/>
      <c r="L13" s="458"/>
      <c r="M13" s="458"/>
      <c r="N13" s="459"/>
      <c r="O13" s="416"/>
      <c r="P13" s="412"/>
      <c r="Q13" s="412" t="s">
        <v>484</v>
      </c>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7"/>
    </row>
    <row r="14" spans="1:80" ht="18" customHeight="1">
      <c r="A14" s="408"/>
      <c r="B14" s="457"/>
      <c r="C14" s="458"/>
      <c r="D14" s="458"/>
      <c r="E14" s="458"/>
      <c r="F14" s="458"/>
      <c r="G14" s="458"/>
      <c r="H14" s="458"/>
      <c r="I14" s="458"/>
      <c r="J14" s="458"/>
      <c r="K14" s="458"/>
      <c r="L14" s="458"/>
      <c r="M14" s="458"/>
      <c r="N14" s="459"/>
      <c r="O14" s="416"/>
      <c r="P14" s="412"/>
      <c r="Q14" s="412" t="s">
        <v>485</v>
      </c>
      <c r="S14" s="412"/>
      <c r="T14" s="412"/>
      <c r="U14" s="412"/>
      <c r="V14" s="412"/>
      <c r="W14" s="412"/>
      <c r="X14" s="412"/>
      <c r="Y14" s="412"/>
      <c r="Z14" s="412"/>
      <c r="AA14" s="412"/>
      <c r="AB14" s="412"/>
      <c r="AC14" s="412"/>
      <c r="AD14" s="412"/>
      <c r="AE14" s="412"/>
      <c r="AF14" s="412"/>
      <c r="AH14" s="412"/>
      <c r="AI14" s="412"/>
      <c r="AJ14" s="412"/>
      <c r="AK14" s="412"/>
      <c r="AL14" s="412"/>
      <c r="AM14" s="412"/>
      <c r="AN14" s="412"/>
      <c r="AO14" s="412"/>
      <c r="AP14" s="412"/>
      <c r="AQ14" s="412"/>
      <c r="AR14" s="412"/>
      <c r="AS14" s="412"/>
      <c r="AT14" s="417"/>
      <c r="AX14" s="412"/>
    </row>
    <row r="15" spans="1:80" ht="18" customHeight="1">
      <c r="A15" s="408"/>
      <c r="B15" s="457"/>
      <c r="C15" s="458"/>
      <c r="D15" s="458"/>
      <c r="E15" s="458"/>
      <c r="F15" s="458"/>
      <c r="G15" s="458"/>
      <c r="H15" s="458"/>
      <c r="I15" s="458"/>
      <c r="J15" s="458"/>
      <c r="K15" s="458"/>
      <c r="L15" s="458"/>
      <c r="M15" s="458"/>
      <c r="N15" s="459"/>
      <c r="O15" s="416"/>
      <c r="P15" s="412"/>
      <c r="Q15" s="412" t="s">
        <v>486</v>
      </c>
      <c r="S15" s="412"/>
      <c r="T15" s="412"/>
      <c r="U15" s="412"/>
      <c r="V15" s="412"/>
      <c r="W15" s="412"/>
      <c r="X15" s="412"/>
      <c r="Y15" s="412"/>
      <c r="Z15" s="412"/>
      <c r="AA15" s="412"/>
      <c r="AB15" s="412"/>
      <c r="AC15" s="412"/>
      <c r="AD15" s="412"/>
      <c r="AE15" s="412"/>
      <c r="AF15" s="412"/>
      <c r="AH15" s="412"/>
      <c r="AI15" s="412"/>
      <c r="AJ15" s="412"/>
      <c r="AK15" s="412"/>
      <c r="AL15" s="412"/>
      <c r="AM15" s="412"/>
      <c r="AN15" s="412"/>
      <c r="AO15" s="412"/>
      <c r="AP15" s="412"/>
      <c r="AQ15" s="412"/>
      <c r="AR15" s="412"/>
      <c r="AS15" s="412"/>
      <c r="AT15" s="417"/>
      <c r="AX15" s="412"/>
    </row>
    <row r="16" spans="1:80" ht="18" customHeight="1">
      <c r="A16" s="408"/>
      <c r="B16" s="457"/>
      <c r="C16" s="458"/>
      <c r="D16" s="458"/>
      <c r="E16" s="458"/>
      <c r="F16" s="458"/>
      <c r="G16" s="458"/>
      <c r="H16" s="458"/>
      <c r="I16" s="458"/>
      <c r="J16" s="458"/>
      <c r="K16" s="458"/>
      <c r="L16" s="458"/>
      <c r="M16" s="458"/>
      <c r="N16" s="459"/>
      <c r="O16" s="416"/>
      <c r="P16" s="412"/>
      <c r="Q16" s="412" t="s">
        <v>487</v>
      </c>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7"/>
      <c r="AX16" s="412"/>
    </row>
    <row r="17" spans="1:71" ht="18" customHeight="1">
      <c r="A17" s="408"/>
      <c r="B17" s="457"/>
      <c r="C17" s="458"/>
      <c r="D17" s="458"/>
      <c r="E17" s="458"/>
      <c r="F17" s="458"/>
      <c r="G17" s="458"/>
      <c r="H17" s="458"/>
      <c r="I17" s="458"/>
      <c r="J17" s="458"/>
      <c r="K17" s="458"/>
      <c r="L17" s="458"/>
      <c r="M17" s="458"/>
      <c r="N17" s="459"/>
      <c r="O17" s="416"/>
      <c r="P17" s="412"/>
      <c r="Q17" s="412" t="s">
        <v>488</v>
      </c>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7"/>
      <c r="AX17" s="412"/>
      <c r="BA17" s="418"/>
    </row>
    <row r="18" spans="1:71" ht="18" customHeight="1" thickBot="1">
      <c r="A18" s="408"/>
      <c r="B18" s="460"/>
      <c r="C18" s="461"/>
      <c r="D18" s="461"/>
      <c r="E18" s="461"/>
      <c r="F18" s="461"/>
      <c r="G18" s="461"/>
      <c r="H18" s="461"/>
      <c r="I18" s="461"/>
      <c r="J18" s="461"/>
      <c r="K18" s="461"/>
      <c r="L18" s="461"/>
      <c r="M18" s="461"/>
      <c r="N18" s="462"/>
      <c r="O18" s="419"/>
      <c r="P18" s="420"/>
      <c r="Q18" s="421"/>
      <c r="R18" s="422"/>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1"/>
      <c r="AS18" s="421"/>
      <c r="AT18" s="423"/>
      <c r="AX18" s="412"/>
    </row>
    <row r="19" spans="1:71" ht="18" customHeight="1">
      <c r="B19" s="472" t="s">
        <v>479</v>
      </c>
      <c r="C19" s="473"/>
      <c r="D19" s="473"/>
      <c r="E19" s="473"/>
      <c r="F19" s="473"/>
      <c r="G19" s="473"/>
      <c r="H19" s="473"/>
      <c r="I19" s="473"/>
      <c r="J19" s="473"/>
      <c r="K19" s="473"/>
      <c r="L19" s="473"/>
      <c r="M19" s="473"/>
      <c r="N19" s="473"/>
      <c r="O19" s="476" t="s">
        <v>480</v>
      </c>
      <c r="P19" s="477"/>
      <c r="Q19" s="477"/>
      <c r="R19" s="477"/>
      <c r="S19" s="478"/>
      <c r="T19" s="416"/>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7"/>
    </row>
    <row r="20" spans="1:71" ht="18" customHeight="1">
      <c r="B20" s="472"/>
      <c r="C20" s="473"/>
      <c r="D20" s="473"/>
      <c r="E20" s="473"/>
      <c r="F20" s="473"/>
      <c r="G20" s="473"/>
      <c r="H20" s="473"/>
      <c r="I20" s="473"/>
      <c r="J20" s="473"/>
      <c r="K20" s="473"/>
      <c r="L20" s="473"/>
      <c r="M20" s="473"/>
      <c r="N20" s="473"/>
      <c r="O20" s="476"/>
      <c r="P20" s="477"/>
      <c r="Q20" s="477"/>
      <c r="R20" s="477"/>
      <c r="S20" s="478"/>
      <c r="T20" s="416"/>
      <c r="U20" s="424" t="s">
        <v>489</v>
      </c>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7"/>
    </row>
    <row r="21" spans="1:71" ht="18" customHeight="1">
      <c r="B21" s="472"/>
      <c r="C21" s="473"/>
      <c r="D21" s="473"/>
      <c r="E21" s="473"/>
      <c r="F21" s="473"/>
      <c r="G21" s="473"/>
      <c r="H21" s="473"/>
      <c r="I21" s="473"/>
      <c r="J21" s="473"/>
      <c r="K21" s="473"/>
      <c r="L21" s="473"/>
      <c r="M21" s="473"/>
      <c r="N21" s="473"/>
      <c r="O21" s="476"/>
      <c r="P21" s="477"/>
      <c r="Q21" s="477"/>
      <c r="R21" s="477"/>
      <c r="S21" s="478"/>
      <c r="T21" s="416"/>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7"/>
    </row>
    <row r="22" spans="1:71" ht="18" customHeight="1">
      <c r="B22" s="472"/>
      <c r="C22" s="473"/>
      <c r="D22" s="473"/>
      <c r="E22" s="473"/>
      <c r="F22" s="473"/>
      <c r="G22" s="473"/>
      <c r="H22" s="473"/>
      <c r="I22" s="473"/>
      <c r="J22" s="473"/>
      <c r="K22" s="473"/>
      <c r="L22" s="473"/>
      <c r="M22" s="473"/>
      <c r="N22" s="473"/>
      <c r="O22" s="479"/>
      <c r="P22" s="480"/>
      <c r="Q22" s="480"/>
      <c r="R22" s="480"/>
      <c r="S22" s="478"/>
      <c r="T22" s="416"/>
      <c r="U22" s="412"/>
      <c r="V22" s="481" t="s">
        <v>481</v>
      </c>
      <c r="W22" s="482"/>
      <c r="X22" s="482"/>
      <c r="Y22" s="482"/>
      <c r="Z22" s="482"/>
      <c r="AA22" s="482"/>
      <c r="AB22" s="482"/>
      <c r="AC22" s="482"/>
      <c r="AD22" s="482"/>
      <c r="AE22" s="482"/>
      <c r="AF22" s="482"/>
      <c r="AG22" s="482"/>
      <c r="AH22" s="483"/>
      <c r="AI22" s="481" t="s">
        <v>482</v>
      </c>
      <c r="AJ22" s="482"/>
      <c r="AK22" s="482"/>
      <c r="AL22" s="482"/>
      <c r="AM22" s="482"/>
      <c r="AN22" s="483"/>
      <c r="AO22" s="402" t="s">
        <v>490</v>
      </c>
      <c r="AQ22" s="412"/>
      <c r="AR22" s="412"/>
      <c r="AS22" s="412"/>
      <c r="AT22" s="417"/>
    </row>
    <row r="23" spans="1:71" ht="18" customHeight="1">
      <c r="B23" s="472"/>
      <c r="C23" s="473"/>
      <c r="D23" s="473"/>
      <c r="E23" s="473"/>
      <c r="F23" s="473"/>
      <c r="G23" s="473"/>
      <c r="H23" s="473"/>
      <c r="I23" s="473"/>
      <c r="J23" s="473"/>
      <c r="K23" s="473"/>
      <c r="L23" s="473"/>
      <c r="M23" s="473"/>
      <c r="N23" s="473"/>
      <c r="O23" s="479"/>
      <c r="P23" s="480"/>
      <c r="Q23" s="480"/>
      <c r="R23" s="480"/>
      <c r="S23" s="478"/>
      <c r="T23" s="416"/>
      <c r="U23" s="412"/>
      <c r="V23" s="425" t="s">
        <v>483</v>
      </c>
      <c r="W23" s="426"/>
      <c r="X23" s="426"/>
      <c r="Y23" s="426"/>
      <c r="Z23" s="426"/>
      <c r="AA23" s="426"/>
      <c r="AB23" s="426"/>
      <c r="AC23" s="426"/>
      <c r="AD23" s="426"/>
      <c r="AE23" s="426"/>
      <c r="AF23" s="426"/>
      <c r="AG23" s="426"/>
      <c r="AH23" s="426"/>
      <c r="AI23" s="425"/>
      <c r="AJ23" s="427"/>
      <c r="AK23" s="427"/>
      <c r="AL23" s="427"/>
      <c r="AM23" s="427"/>
      <c r="AN23" s="428"/>
      <c r="AO23" s="402" t="s">
        <v>491</v>
      </c>
      <c r="AT23" s="417"/>
    </row>
    <row r="24" spans="1:71" ht="18" customHeight="1">
      <c r="B24" s="472"/>
      <c r="C24" s="473"/>
      <c r="D24" s="473"/>
      <c r="E24" s="473"/>
      <c r="F24" s="473"/>
      <c r="G24" s="473"/>
      <c r="H24" s="473"/>
      <c r="I24" s="473"/>
      <c r="J24" s="473"/>
      <c r="K24" s="473"/>
      <c r="L24" s="473"/>
      <c r="M24" s="473"/>
      <c r="N24" s="473"/>
      <c r="O24" s="416"/>
      <c r="P24" s="412"/>
      <c r="Q24" s="412"/>
      <c r="R24" s="412"/>
      <c r="S24" s="412"/>
      <c r="T24" s="416"/>
      <c r="U24" s="412"/>
      <c r="V24" s="425" t="s">
        <v>484</v>
      </c>
      <c r="W24" s="426"/>
      <c r="X24" s="426"/>
      <c r="Y24" s="426"/>
      <c r="Z24" s="426"/>
      <c r="AA24" s="426"/>
      <c r="AB24" s="426"/>
      <c r="AC24" s="426"/>
      <c r="AD24" s="426"/>
      <c r="AE24" s="426"/>
      <c r="AF24" s="426"/>
      <c r="AG24" s="426"/>
      <c r="AH24" s="426"/>
      <c r="AI24" s="425"/>
      <c r="AJ24" s="427"/>
      <c r="AK24" s="427"/>
      <c r="AL24" s="427"/>
      <c r="AM24" s="427"/>
      <c r="AN24" s="428"/>
      <c r="AT24" s="417"/>
      <c r="AY24" s="412"/>
      <c r="AZ24" s="412"/>
      <c r="BA24" s="412"/>
      <c r="BB24" s="412"/>
      <c r="BC24" s="412"/>
      <c r="BD24" s="412"/>
      <c r="BE24" s="412"/>
      <c r="BF24" s="412"/>
      <c r="BG24" s="412"/>
      <c r="BH24" s="412"/>
      <c r="BI24" s="412"/>
      <c r="BJ24" s="412"/>
      <c r="BK24" s="412"/>
      <c r="BL24" s="412"/>
      <c r="BM24" s="412"/>
      <c r="BN24" s="412"/>
      <c r="BO24" s="429"/>
      <c r="BP24" s="429"/>
      <c r="BQ24" s="429"/>
      <c r="BR24" s="429"/>
      <c r="BS24" s="429"/>
    </row>
    <row r="25" spans="1:71" ht="18" customHeight="1">
      <c r="B25" s="472"/>
      <c r="C25" s="473"/>
      <c r="D25" s="473"/>
      <c r="E25" s="473"/>
      <c r="F25" s="473"/>
      <c r="G25" s="473"/>
      <c r="H25" s="473"/>
      <c r="I25" s="473"/>
      <c r="J25" s="473"/>
      <c r="K25" s="473"/>
      <c r="L25" s="473"/>
      <c r="M25" s="473"/>
      <c r="N25" s="473"/>
      <c r="O25" s="416"/>
      <c r="P25" s="412"/>
      <c r="Q25" s="412"/>
      <c r="R25" s="412"/>
      <c r="S25" s="412"/>
      <c r="T25" s="416"/>
      <c r="U25" s="412"/>
      <c r="V25" s="425" t="s">
        <v>485</v>
      </c>
      <c r="W25" s="426"/>
      <c r="X25" s="426"/>
      <c r="Y25" s="426"/>
      <c r="Z25" s="426"/>
      <c r="AA25" s="426"/>
      <c r="AB25" s="426"/>
      <c r="AC25" s="426"/>
      <c r="AD25" s="426"/>
      <c r="AE25" s="426"/>
      <c r="AF25" s="426"/>
      <c r="AG25" s="426"/>
      <c r="AH25" s="426"/>
      <c r="AI25" s="425"/>
      <c r="AJ25" s="427"/>
      <c r="AK25" s="427"/>
      <c r="AL25" s="427"/>
      <c r="AM25" s="427"/>
      <c r="AN25" s="428"/>
      <c r="AT25" s="417"/>
    </row>
    <row r="26" spans="1:71" ht="18" customHeight="1">
      <c r="B26" s="472"/>
      <c r="C26" s="473"/>
      <c r="D26" s="473"/>
      <c r="E26" s="473"/>
      <c r="F26" s="473"/>
      <c r="G26" s="473"/>
      <c r="H26" s="473"/>
      <c r="I26" s="473"/>
      <c r="J26" s="473"/>
      <c r="K26" s="473"/>
      <c r="L26" s="473"/>
      <c r="M26" s="473"/>
      <c r="N26" s="473"/>
      <c r="O26" s="416"/>
      <c r="P26" s="412"/>
      <c r="Q26" s="412"/>
      <c r="R26" s="412"/>
      <c r="S26" s="412"/>
      <c r="T26" s="416"/>
      <c r="U26" s="412"/>
      <c r="V26" s="425" t="s">
        <v>486</v>
      </c>
      <c r="W26" s="426"/>
      <c r="X26" s="426"/>
      <c r="Y26" s="426"/>
      <c r="Z26" s="426"/>
      <c r="AA26" s="426"/>
      <c r="AB26" s="426"/>
      <c r="AC26" s="426"/>
      <c r="AD26" s="426"/>
      <c r="AE26" s="426"/>
      <c r="AF26" s="426"/>
      <c r="AG26" s="426"/>
      <c r="AH26" s="426"/>
      <c r="AI26" s="425"/>
      <c r="AJ26" s="427"/>
      <c r="AK26" s="427"/>
      <c r="AL26" s="427"/>
      <c r="AM26" s="427"/>
      <c r="AN26" s="428"/>
      <c r="AT26" s="417"/>
    </row>
    <row r="27" spans="1:71" ht="18" customHeight="1">
      <c r="B27" s="472"/>
      <c r="C27" s="473"/>
      <c r="D27" s="473"/>
      <c r="E27" s="473"/>
      <c r="F27" s="473"/>
      <c r="G27" s="473"/>
      <c r="H27" s="473"/>
      <c r="I27" s="473"/>
      <c r="J27" s="473"/>
      <c r="K27" s="473"/>
      <c r="L27" s="473"/>
      <c r="M27" s="473"/>
      <c r="N27" s="473"/>
      <c r="O27" s="416"/>
      <c r="P27" s="412"/>
      <c r="Q27" s="412"/>
      <c r="R27" s="412"/>
      <c r="S27" s="412"/>
      <c r="T27" s="416"/>
      <c r="U27" s="412"/>
      <c r="V27" s="425" t="s">
        <v>487</v>
      </c>
      <c r="W27" s="426"/>
      <c r="X27" s="426"/>
      <c r="Y27" s="426"/>
      <c r="Z27" s="426"/>
      <c r="AA27" s="426"/>
      <c r="AB27" s="426"/>
      <c r="AC27" s="426"/>
      <c r="AD27" s="426"/>
      <c r="AE27" s="426"/>
      <c r="AF27" s="426"/>
      <c r="AG27" s="426"/>
      <c r="AH27" s="426"/>
      <c r="AI27" s="425"/>
      <c r="AJ27" s="427"/>
      <c r="AK27" s="427"/>
      <c r="AL27" s="427"/>
      <c r="AM27" s="427"/>
      <c r="AN27" s="428"/>
      <c r="AT27" s="417"/>
    </row>
    <row r="28" spans="1:71" ht="18" customHeight="1">
      <c r="B28" s="472"/>
      <c r="C28" s="473"/>
      <c r="D28" s="473"/>
      <c r="E28" s="473"/>
      <c r="F28" s="473"/>
      <c r="G28" s="473"/>
      <c r="H28" s="473"/>
      <c r="I28" s="473"/>
      <c r="J28" s="473"/>
      <c r="K28" s="473"/>
      <c r="L28" s="473"/>
      <c r="M28" s="473"/>
      <c r="N28" s="473"/>
      <c r="O28" s="416"/>
      <c r="P28" s="412"/>
      <c r="Q28" s="412"/>
      <c r="R28" s="412"/>
      <c r="S28" s="412"/>
      <c r="T28" s="416"/>
      <c r="U28" s="412"/>
      <c r="V28" s="425" t="s">
        <v>492</v>
      </c>
      <c r="W28" s="426"/>
      <c r="X28" s="426"/>
      <c r="Y28" s="426"/>
      <c r="Z28" s="426"/>
      <c r="AA28" s="426"/>
      <c r="AB28" s="426"/>
      <c r="AC28" s="426"/>
      <c r="AD28" s="426"/>
      <c r="AE28" s="426"/>
      <c r="AF28" s="426"/>
      <c r="AG28" s="426"/>
      <c r="AH28" s="426"/>
      <c r="AI28" s="425"/>
      <c r="AJ28" s="427"/>
      <c r="AK28" s="427"/>
      <c r="AL28" s="427"/>
      <c r="AM28" s="427"/>
      <c r="AN28" s="428"/>
      <c r="AT28" s="417"/>
    </row>
    <row r="29" spans="1:71" ht="18" customHeight="1">
      <c r="B29" s="474"/>
      <c r="C29" s="475"/>
      <c r="D29" s="475"/>
      <c r="E29" s="475"/>
      <c r="F29" s="475"/>
      <c r="G29" s="475"/>
      <c r="H29" s="475"/>
      <c r="I29" s="475"/>
      <c r="J29" s="475"/>
      <c r="K29" s="475"/>
      <c r="L29" s="475"/>
      <c r="M29" s="475"/>
      <c r="N29" s="475"/>
      <c r="O29" s="430"/>
      <c r="P29" s="431"/>
      <c r="Q29" s="431"/>
      <c r="R29" s="431"/>
      <c r="S29" s="431"/>
      <c r="T29" s="430"/>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2"/>
    </row>
    <row r="30" spans="1:71" ht="18" customHeight="1">
      <c r="B30" s="437"/>
      <c r="C30" s="438"/>
      <c r="D30" s="438"/>
      <c r="E30" s="438"/>
      <c r="F30" s="438"/>
      <c r="G30" s="438"/>
      <c r="H30" s="438"/>
      <c r="I30" s="438"/>
      <c r="J30" s="438"/>
      <c r="K30" s="438"/>
      <c r="L30" s="438"/>
      <c r="M30" s="438"/>
      <c r="N30" s="439"/>
      <c r="O30" s="443" t="s">
        <v>494</v>
      </c>
      <c r="P30" s="444"/>
      <c r="Q30" s="444"/>
      <c r="R30" s="444"/>
      <c r="S30" s="444"/>
      <c r="T30" s="443" t="s">
        <v>493</v>
      </c>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6"/>
    </row>
    <row r="31" spans="1:71" ht="18" customHeight="1">
      <c r="B31" s="437"/>
      <c r="C31" s="438"/>
      <c r="D31" s="438"/>
      <c r="E31" s="438"/>
      <c r="F31" s="438"/>
      <c r="G31" s="438"/>
      <c r="H31" s="438"/>
      <c r="I31" s="438"/>
      <c r="J31" s="438"/>
      <c r="K31" s="438"/>
      <c r="L31" s="438"/>
      <c r="M31" s="438"/>
      <c r="N31" s="439"/>
      <c r="O31" s="444"/>
      <c r="P31" s="444"/>
      <c r="Q31" s="444"/>
      <c r="R31" s="444"/>
      <c r="S31" s="444"/>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46"/>
    </row>
    <row r="32" spans="1:71" ht="18" customHeight="1">
      <c r="B32" s="437"/>
      <c r="C32" s="438"/>
      <c r="D32" s="438"/>
      <c r="E32" s="438"/>
      <c r="F32" s="438"/>
      <c r="G32" s="438"/>
      <c r="H32" s="438"/>
      <c r="I32" s="438"/>
      <c r="J32" s="438"/>
      <c r="K32" s="438"/>
      <c r="L32" s="438"/>
      <c r="M32" s="438"/>
      <c r="N32" s="439"/>
      <c r="O32" s="444"/>
      <c r="P32" s="444"/>
      <c r="Q32" s="444"/>
      <c r="R32" s="444"/>
      <c r="S32" s="444"/>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46"/>
    </row>
    <row r="33" spans="2:46" ht="18" customHeight="1">
      <c r="B33" s="437"/>
      <c r="C33" s="438"/>
      <c r="D33" s="438"/>
      <c r="E33" s="438"/>
      <c r="F33" s="438"/>
      <c r="G33" s="438"/>
      <c r="H33" s="438"/>
      <c r="I33" s="438"/>
      <c r="J33" s="438"/>
      <c r="K33" s="438"/>
      <c r="L33" s="438"/>
      <c r="M33" s="438"/>
      <c r="N33" s="439"/>
      <c r="O33" s="444"/>
      <c r="P33" s="444"/>
      <c r="Q33" s="444"/>
      <c r="R33" s="444"/>
      <c r="S33" s="444"/>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6"/>
    </row>
    <row r="34" spans="2:46" ht="18" customHeight="1">
      <c r="B34" s="437"/>
      <c r="C34" s="438"/>
      <c r="D34" s="438"/>
      <c r="E34" s="438"/>
      <c r="F34" s="438"/>
      <c r="G34" s="438"/>
      <c r="H34" s="438"/>
      <c r="I34" s="438"/>
      <c r="J34" s="438"/>
      <c r="K34" s="438"/>
      <c r="L34" s="438"/>
      <c r="M34" s="438"/>
      <c r="N34" s="439"/>
      <c r="O34" s="444"/>
      <c r="P34" s="444"/>
      <c r="Q34" s="444"/>
      <c r="R34" s="444"/>
      <c r="S34" s="444"/>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46"/>
    </row>
    <row r="35" spans="2:46" ht="18" customHeight="1">
      <c r="B35" s="437"/>
      <c r="C35" s="438"/>
      <c r="D35" s="438"/>
      <c r="E35" s="438"/>
      <c r="F35" s="438"/>
      <c r="G35" s="438"/>
      <c r="H35" s="438"/>
      <c r="I35" s="438"/>
      <c r="J35" s="438"/>
      <c r="K35" s="438"/>
      <c r="L35" s="438"/>
      <c r="M35" s="438"/>
      <c r="N35" s="439"/>
      <c r="O35" s="444"/>
      <c r="P35" s="444"/>
      <c r="Q35" s="444"/>
      <c r="R35" s="444"/>
      <c r="S35" s="444"/>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6"/>
    </row>
    <row r="36" spans="2:46" ht="18" customHeight="1">
      <c r="B36" s="437"/>
      <c r="C36" s="438"/>
      <c r="D36" s="438"/>
      <c r="E36" s="438"/>
      <c r="F36" s="438"/>
      <c r="G36" s="438"/>
      <c r="H36" s="438"/>
      <c r="I36" s="438"/>
      <c r="J36" s="438"/>
      <c r="K36" s="438"/>
      <c r="L36" s="438"/>
      <c r="M36" s="438"/>
      <c r="N36" s="439"/>
      <c r="O36" s="444"/>
      <c r="P36" s="444"/>
      <c r="Q36" s="444"/>
      <c r="R36" s="444"/>
      <c r="S36" s="444"/>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6"/>
    </row>
    <row r="37" spans="2:46" ht="21.75" customHeight="1">
      <c r="B37" s="437"/>
      <c r="C37" s="438"/>
      <c r="D37" s="438"/>
      <c r="E37" s="438"/>
      <c r="F37" s="438"/>
      <c r="G37" s="438"/>
      <c r="H37" s="438"/>
      <c r="I37" s="438"/>
      <c r="J37" s="438"/>
      <c r="K37" s="438"/>
      <c r="L37" s="438"/>
      <c r="M37" s="438"/>
      <c r="N37" s="439"/>
      <c r="O37" s="444"/>
      <c r="P37" s="444"/>
      <c r="Q37" s="444"/>
      <c r="R37" s="444"/>
      <c r="S37" s="444"/>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6"/>
    </row>
    <row r="38" spans="2:46" ht="54.75" customHeight="1" thickBot="1">
      <c r="B38" s="440"/>
      <c r="C38" s="441"/>
      <c r="D38" s="441"/>
      <c r="E38" s="441"/>
      <c r="F38" s="441"/>
      <c r="G38" s="441"/>
      <c r="H38" s="441"/>
      <c r="I38" s="441"/>
      <c r="J38" s="441"/>
      <c r="K38" s="441"/>
      <c r="L38" s="441"/>
      <c r="M38" s="441"/>
      <c r="N38" s="442"/>
      <c r="O38" s="445"/>
      <c r="P38" s="445"/>
      <c r="Q38" s="445"/>
      <c r="R38" s="445"/>
      <c r="S38" s="445"/>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447"/>
      <c r="AS38" s="447"/>
      <c r="AT38" s="448"/>
    </row>
    <row r="39" spans="2:46" ht="18" customHeight="1">
      <c r="B39" s="433"/>
      <c r="C39" s="433"/>
      <c r="D39" s="433"/>
      <c r="E39" s="433"/>
      <c r="F39" s="433"/>
      <c r="G39" s="433"/>
      <c r="H39" s="433"/>
      <c r="I39" s="433"/>
      <c r="J39" s="433"/>
      <c r="K39" s="433"/>
      <c r="L39" s="433"/>
      <c r="M39" s="433"/>
      <c r="N39" s="433"/>
    </row>
    <row r="40" spans="2:46" ht="18" customHeight="1">
      <c r="B40" s="434"/>
      <c r="C40" s="435"/>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08"/>
      <c r="AS40" s="408"/>
    </row>
    <row r="41" spans="2:46" ht="18" customHeight="1">
      <c r="B41" s="434"/>
      <c r="C41" s="435"/>
      <c r="D41" s="435"/>
      <c r="E41" s="435"/>
      <c r="F41" s="435"/>
      <c r="G41" s="435"/>
      <c r="H41" s="435"/>
      <c r="I41" s="435"/>
      <c r="J41" s="435"/>
      <c r="K41" s="435"/>
      <c r="L41" s="435"/>
      <c r="M41" s="435"/>
      <c r="N41" s="435"/>
      <c r="O41" s="435"/>
      <c r="P41" s="435"/>
      <c r="Q41" s="435"/>
      <c r="R41" s="435"/>
      <c r="S41" s="435"/>
      <c r="T41" s="435"/>
      <c r="U41" s="435"/>
      <c r="V41" s="435"/>
      <c r="W41" s="449"/>
      <c r="X41" s="450"/>
      <c r="Y41" s="450"/>
      <c r="Z41" s="435"/>
      <c r="AA41" s="435"/>
      <c r="AB41" s="435"/>
      <c r="AC41" s="435"/>
      <c r="AD41" s="435"/>
      <c r="AE41" s="435"/>
      <c r="AF41" s="435"/>
      <c r="AG41" s="435"/>
      <c r="AH41" s="435"/>
      <c r="AI41" s="435"/>
      <c r="AJ41" s="435"/>
      <c r="AK41" s="435"/>
      <c r="AL41" s="435"/>
      <c r="AM41" s="435"/>
      <c r="AN41" s="435"/>
      <c r="AO41" s="435"/>
      <c r="AP41" s="435"/>
      <c r="AQ41" s="435"/>
      <c r="AR41" s="408"/>
      <c r="AS41" s="408"/>
    </row>
    <row r="42" spans="2:46" ht="18" customHeight="1">
      <c r="B42" s="434"/>
      <c r="C42" s="435"/>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08"/>
      <c r="AS42" s="408"/>
    </row>
    <row r="43" spans="2:46" ht="18" customHeight="1">
      <c r="B43" s="434"/>
      <c r="C43" s="435"/>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08"/>
      <c r="AS43" s="408"/>
    </row>
    <row r="44" spans="2:46" ht="18" customHeight="1">
      <c r="B44" s="436"/>
      <c r="C44" s="435"/>
      <c r="D44" s="435"/>
      <c r="E44" s="435"/>
      <c r="F44" s="435"/>
      <c r="G44" s="435"/>
      <c r="H44" s="435"/>
      <c r="I44" s="435"/>
      <c r="J44" s="435"/>
      <c r="K44" s="435"/>
      <c r="L44" s="435"/>
      <c r="M44" s="435"/>
      <c r="N44" s="408"/>
      <c r="O44" s="408"/>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08"/>
      <c r="AS44" s="408"/>
    </row>
    <row r="45" spans="2:46" ht="18" customHeight="1">
      <c r="B45" s="434"/>
      <c r="C45" s="435"/>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435"/>
      <c r="AN45" s="435"/>
      <c r="AO45" s="435"/>
      <c r="AP45" s="435"/>
      <c r="AQ45" s="435"/>
      <c r="AR45" s="408"/>
      <c r="AS45" s="408"/>
    </row>
    <row r="46" spans="2:46" ht="18" customHeight="1">
      <c r="B46" s="434"/>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435"/>
      <c r="AN46" s="435"/>
      <c r="AO46" s="435"/>
      <c r="AP46" s="435"/>
      <c r="AQ46" s="435"/>
      <c r="AR46" s="408"/>
      <c r="AS46" s="408"/>
    </row>
    <row r="47" spans="2:46" ht="18" customHeight="1">
      <c r="B47" s="434"/>
      <c r="C47" s="435"/>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190"/>
      <c r="AB47" s="435"/>
      <c r="AC47" s="435"/>
      <c r="AD47" s="435"/>
      <c r="AE47" s="435"/>
      <c r="AF47" s="435"/>
      <c r="AG47" s="435"/>
      <c r="AH47" s="435"/>
      <c r="AI47" s="435"/>
      <c r="AJ47" s="435"/>
      <c r="AK47" s="435"/>
      <c r="AL47" s="435"/>
      <c r="AM47" s="435"/>
      <c r="AN47" s="435"/>
      <c r="AO47" s="435"/>
      <c r="AP47" s="435"/>
      <c r="AQ47" s="435"/>
      <c r="AR47" s="408"/>
      <c r="AS47" s="408"/>
    </row>
    <row r="48" spans="2:46" ht="18" customHeight="1">
      <c r="B48" s="434"/>
      <c r="C48" s="435"/>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08"/>
      <c r="AS48" s="408"/>
    </row>
    <row r="49" spans="2:45" ht="17.25" customHeight="1">
      <c r="B49" s="434"/>
      <c r="C49" s="435"/>
      <c r="D49" s="435"/>
      <c r="E49" s="435"/>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08"/>
      <c r="AS49" s="408"/>
    </row>
    <row r="50" spans="2:45" ht="17.25" customHeight="1">
      <c r="B50" s="434"/>
      <c r="C50" s="435"/>
      <c r="D50" s="435"/>
      <c r="E50" s="435"/>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08"/>
      <c r="AS50" s="408"/>
    </row>
    <row r="51" spans="2:45" ht="17.25" customHeight="1">
      <c r="B51" s="434"/>
      <c r="C51" s="435"/>
      <c r="D51" s="435"/>
      <c r="E51" s="435"/>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08"/>
      <c r="AS51" s="408"/>
    </row>
    <row r="52" spans="2:45">
      <c r="B52" s="435"/>
      <c r="C52" s="435"/>
      <c r="D52" s="435"/>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08"/>
      <c r="AS52" s="408"/>
    </row>
    <row r="53" spans="2:45">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408"/>
      <c r="AS53" s="408"/>
    </row>
    <row r="54" spans="2:45">
      <c r="B54" s="408"/>
      <c r="C54" s="408"/>
      <c r="D54" s="408"/>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row>
    <row r="55" spans="2:45">
      <c r="B55" s="408"/>
      <c r="C55" s="408"/>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row>
    <row r="56" spans="2:45">
      <c r="B56" s="408"/>
      <c r="C56" s="408"/>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row>
  </sheetData>
  <mergeCells count="14">
    <mergeCell ref="AK2:AN2"/>
    <mergeCell ref="AK3:AN3"/>
    <mergeCell ref="B6:N8"/>
    <mergeCell ref="O6:AT8"/>
    <mergeCell ref="B9:N18"/>
    <mergeCell ref="B30:N38"/>
    <mergeCell ref="O30:S38"/>
    <mergeCell ref="T30:AT38"/>
    <mergeCell ref="W41:Y41"/>
    <mergeCell ref="AW6:CB8"/>
    <mergeCell ref="B19:N29"/>
    <mergeCell ref="O19:S23"/>
    <mergeCell ref="V22:AH22"/>
    <mergeCell ref="AI22:AN22"/>
  </mergeCells>
  <phoneticPr fontId="6"/>
  <pageMargins left="0.59055118110236227" right="0.39370078740157483" top="0.39370078740157483" bottom="0.39370078740157483"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85"/>
  <sheetViews>
    <sheetView showGridLines="0" zoomScale="64" zoomScaleNormal="64" zoomScaleSheetLayoutView="70" workbookViewId="0">
      <pane xSplit="5" ySplit="10" topLeftCell="F41" activePane="bottomRight" state="frozen"/>
      <selection activeCell="W39" sqref="W39:Y39"/>
      <selection pane="topRight" activeCell="W39" sqref="W39:Y39"/>
      <selection pane="bottomLeft" activeCell="W39" sqref="W39:Y39"/>
      <selection pane="bottomRight" activeCell="E52" sqref="E52"/>
    </sheetView>
  </sheetViews>
  <sheetFormatPr defaultRowHeight="13.5"/>
  <cols>
    <col min="1" max="1" width="5.75" style="15" bestFit="1" customWidth="1"/>
    <col min="2" max="2" width="17" style="15" customWidth="1"/>
    <col min="3" max="3" width="21.125" style="15" customWidth="1"/>
    <col min="4" max="4" width="34.625" style="15" customWidth="1"/>
    <col min="5" max="5" width="57" style="15" customWidth="1"/>
    <col min="6" max="6" width="8.625" style="15" customWidth="1"/>
    <col min="7" max="7" width="9.125" style="15" customWidth="1"/>
    <col min="8" max="8" width="16.5" style="15" customWidth="1"/>
    <col min="9" max="9" width="35.625" style="15" customWidth="1"/>
    <col min="10" max="16384" width="9" style="15"/>
  </cols>
  <sheetData>
    <row r="1" spans="1:10" s="13" customFormat="1" ht="21">
      <c r="A1" s="12"/>
      <c r="B1" s="12"/>
      <c r="C1" s="12"/>
      <c r="D1" s="12"/>
      <c r="E1" s="12"/>
      <c r="F1" s="12"/>
      <c r="G1" s="12"/>
    </row>
    <row r="2" spans="1:10" s="13" customFormat="1" ht="21">
      <c r="A2" s="12"/>
      <c r="B2" s="12"/>
      <c r="C2" s="12"/>
      <c r="D2" s="12"/>
      <c r="E2" s="12"/>
      <c r="F2" s="490"/>
      <c r="G2" s="491"/>
    </row>
    <row r="3" spans="1:10" s="13" customFormat="1" ht="32.25" thickBot="1">
      <c r="A3" s="12"/>
      <c r="B3" s="12"/>
      <c r="C3" s="12"/>
      <c r="D3" s="12"/>
      <c r="E3" s="12"/>
      <c r="F3" s="14"/>
      <c r="G3" s="44"/>
      <c r="H3" s="58" t="s">
        <v>85</v>
      </c>
    </row>
    <row r="4" spans="1:10" s="13" customFormat="1" ht="21">
      <c r="A4" s="12"/>
      <c r="B4" s="12"/>
      <c r="C4" s="12"/>
      <c r="D4" s="12"/>
      <c r="E4" s="12"/>
      <c r="H4" s="45" t="s">
        <v>14</v>
      </c>
      <c r="I4" s="40" t="s">
        <v>87</v>
      </c>
    </row>
    <row r="5" spans="1:10" s="13" customFormat="1" ht="21">
      <c r="A5" s="12"/>
      <c r="B5" s="12"/>
      <c r="C5" s="12"/>
      <c r="D5" s="12"/>
      <c r="E5" s="12"/>
      <c r="F5" s="12"/>
      <c r="G5" s="12"/>
      <c r="H5" s="46" t="s">
        <v>15</v>
      </c>
      <c r="I5" s="41" t="s">
        <v>88</v>
      </c>
    </row>
    <row r="6" spans="1:10" ht="23.25">
      <c r="A6" s="12"/>
      <c r="B6" s="57" t="s">
        <v>22</v>
      </c>
      <c r="C6" s="12"/>
      <c r="D6" s="12"/>
      <c r="E6" s="12"/>
      <c r="F6" s="492"/>
      <c r="G6" s="493"/>
      <c r="H6" s="47" t="s">
        <v>16</v>
      </c>
      <c r="I6" s="42" t="s">
        <v>86</v>
      </c>
    </row>
    <row r="7" spans="1:10" ht="24" customHeight="1">
      <c r="F7" s="16"/>
      <c r="G7" s="16"/>
      <c r="H7" s="48" t="s">
        <v>17</v>
      </c>
      <c r="I7" s="43" t="s">
        <v>89</v>
      </c>
    </row>
    <row r="8" spans="1:10" ht="24" customHeight="1" thickBot="1">
      <c r="F8" s="16"/>
      <c r="G8" s="16"/>
      <c r="H8" s="49" t="s">
        <v>18</v>
      </c>
      <c r="I8" s="39" t="s">
        <v>90</v>
      </c>
    </row>
    <row r="9" spans="1:10" ht="13.5" customHeight="1">
      <c r="A9" s="494" t="s">
        <v>156</v>
      </c>
      <c r="B9" s="496" t="s">
        <v>157</v>
      </c>
      <c r="C9" s="496" t="s">
        <v>158</v>
      </c>
      <c r="D9" s="498" t="s">
        <v>159</v>
      </c>
      <c r="E9" s="500" t="s">
        <v>75</v>
      </c>
      <c r="F9" s="502" t="s">
        <v>21</v>
      </c>
      <c r="G9" s="504" t="s">
        <v>76</v>
      </c>
      <c r="H9" s="488" t="s">
        <v>19</v>
      </c>
      <c r="I9" s="486" t="s">
        <v>20</v>
      </c>
    </row>
    <row r="10" spans="1:10" ht="27" customHeight="1" thickBot="1">
      <c r="A10" s="495"/>
      <c r="B10" s="497"/>
      <c r="C10" s="497"/>
      <c r="D10" s="499"/>
      <c r="E10" s="501"/>
      <c r="F10" s="503"/>
      <c r="G10" s="505"/>
      <c r="H10" s="489"/>
      <c r="I10" s="487"/>
    </row>
    <row r="11" spans="1:10" ht="33" customHeight="1" thickTop="1">
      <c r="A11" s="79"/>
      <c r="B11" s="80" t="s">
        <v>77</v>
      </c>
      <c r="C11" s="80" t="s">
        <v>78</v>
      </c>
      <c r="D11" s="81" t="s">
        <v>79</v>
      </c>
      <c r="E11" s="82" t="s">
        <v>80</v>
      </c>
      <c r="F11" s="83" t="s">
        <v>154</v>
      </c>
      <c r="G11" s="84"/>
      <c r="H11" s="7"/>
      <c r="I11" s="7"/>
    </row>
    <row r="12" spans="1:10" ht="33" customHeight="1">
      <c r="A12" s="85">
        <v>1</v>
      </c>
      <c r="B12" s="72"/>
      <c r="C12" s="72"/>
      <c r="D12" s="86" t="s">
        <v>79</v>
      </c>
      <c r="E12" s="87" t="s">
        <v>81</v>
      </c>
      <c r="F12" s="88" t="s">
        <v>154</v>
      </c>
      <c r="G12" s="89"/>
      <c r="H12" s="2"/>
      <c r="I12" s="2"/>
    </row>
    <row r="13" spans="1:10" ht="33" customHeight="1">
      <c r="A13" s="85"/>
      <c r="B13" s="72"/>
      <c r="C13" s="72"/>
      <c r="D13" s="86" t="s">
        <v>82</v>
      </c>
      <c r="E13" s="87" t="s">
        <v>83</v>
      </c>
      <c r="F13" s="88" t="s">
        <v>154</v>
      </c>
      <c r="G13" s="89"/>
      <c r="H13" s="2"/>
      <c r="I13" s="2"/>
    </row>
    <row r="14" spans="1:10" ht="33" customHeight="1">
      <c r="A14" s="85"/>
      <c r="B14" s="72"/>
      <c r="C14" s="72"/>
      <c r="D14" s="86" t="s">
        <v>26</v>
      </c>
      <c r="E14" s="87" t="s">
        <v>84</v>
      </c>
      <c r="F14" s="88" t="s">
        <v>154</v>
      </c>
      <c r="G14" s="89"/>
      <c r="H14" s="2"/>
      <c r="I14" s="2"/>
      <c r="J14" s="17"/>
    </row>
    <row r="15" spans="1:10" ht="33" customHeight="1">
      <c r="A15" s="85">
        <v>1</v>
      </c>
      <c r="B15" s="72"/>
      <c r="C15" s="72"/>
      <c r="D15" s="86" t="s">
        <v>27</v>
      </c>
      <c r="E15" s="87" t="s">
        <v>28</v>
      </c>
      <c r="F15" s="88" t="s">
        <v>154</v>
      </c>
      <c r="G15" s="89"/>
      <c r="H15" s="2"/>
      <c r="I15" s="2"/>
    </row>
    <row r="16" spans="1:10" ht="33" customHeight="1">
      <c r="A16" s="85">
        <v>1</v>
      </c>
      <c r="B16" s="72"/>
      <c r="C16" s="72"/>
      <c r="D16" s="86" t="s">
        <v>29</v>
      </c>
      <c r="E16" s="87" t="s">
        <v>30</v>
      </c>
      <c r="F16" s="88" t="s">
        <v>154</v>
      </c>
      <c r="G16" s="89"/>
      <c r="H16" s="2"/>
      <c r="I16" s="2"/>
    </row>
    <row r="17" spans="1:9" ht="33" customHeight="1">
      <c r="A17" s="90"/>
      <c r="B17" s="80"/>
      <c r="C17" s="80"/>
      <c r="D17" s="91" t="s">
        <v>31</v>
      </c>
      <c r="E17" s="92" t="s">
        <v>32</v>
      </c>
      <c r="F17" s="88" t="s">
        <v>154</v>
      </c>
      <c r="G17" s="89"/>
      <c r="H17" s="2"/>
      <c r="I17" s="2"/>
    </row>
    <row r="18" spans="1:9" ht="33" customHeight="1">
      <c r="A18" s="90"/>
      <c r="B18" s="80"/>
      <c r="C18" s="80"/>
      <c r="D18" s="86" t="s">
        <v>33</v>
      </c>
      <c r="E18" s="92" t="s">
        <v>34</v>
      </c>
      <c r="F18" s="88" t="s">
        <v>154</v>
      </c>
      <c r="G18" s="89"/>
      <c r="H18" s="2"/>
      <c r="I18" s="2"/>
    </row>
    <row r="19" spans="1:9" ht="55.5" customHeight="1">
      <c r="A19" s="90"/>
      <c r="B19" s="80"/>
      <c r="C19" s="80"/>
      <c r="D19" s="86" t="s">
        <v>35</v>
      </c>
      <c r="E19" s="92" t="s">
        <v>36</v>
      </c>
      <c r="F19" s="88" t="s">
        <v>154</v>
      </c>
      <c r="G19" s="89"/>
      <c r="H19" s="2"/>
      <c r="I19" s="2"/>
    </row>
    <row r="20" spans="1:9" ht="33" customHeight="1">
      <c r="A20" s="90"/>
      <c r="B20" s="80"/>
      <c r="C20" s="80"/>
      <c r="D20" s="86" t="s">
        <v>37</v>
      </c>
      <c r="E20" s="92" t="s">
        <v>38</v>
      </c>
      <c r="F20" s="88" t="s">
        <v>154</v>
      </c>
      <c r="G20" s="89"/>
      <c r="H20" s="2"/>
      <c r="I20" s="2"/>
    </row>
    <row r="21" spans="1:9" ht="33" customHeight="1">
      <c r="A21" s="90"/>
      <c r="B21" s="80"/>
      <c r="C21" s="80"/>
      <c r="D21" s="91" t="s">
        <v>39</v>
      </c>
      <c r="E21" s="92" t="s">
        <v>40</v>
      </c>
      <c r="F21" s="88" t="s">
        <v>154</v>
      </c>
      <c r="G21" s="89"/>
      <c r="H21" s="2"/>
      <c r="I21" s="2"/>
    </row>
    <row r="22" spans="1:9" ht="33" customHeight="1">
      <c r="A22" s="85"/>
      <c r="B22" s="72"/>
      <c r="C22" s="72"/>
      <c r="D22" s="86" t="s">
        <v>41</v>
      </c>
      <c r="E22" s="87" t="s">
        <v>42</v>
      </c>
      <c r="F22" s="88" t="s">
        <v>154</v>
      </c>
      <c r="G22" s="89"/>
      <c r="H22" s="2"/>
      <c r="I22" s="2"/>
    </row>
    <row r="23" spans="1:9" ht="33" customHeight="1">
      <c r="A23" s="85">
        <v>1</v>
      </c>
      <c r="B23" s="72"/>
      <c r="C23" s="72"/>
      <c r="D23" s="86" t="s">
        <v>43</v>
      </c>
      <c r="E23" s="87" t="s">
        <v>44</v>
      </c>
      <c r="F23" s="88" t="s">
        <v>154</v>
      </c>
      <c r="G23" s="89"/>
      <c r="H23" s="2"/>
      <c r="I23" s="2"/>
    </row>
    <row r="24" spans="1:9" ht="33" customHeight="1">
      <c r="A24" s="90"/>
      <c r="B24" s="80"/>
      <c r="C24" s="80"/>
      <c r="D24" s="91" t="s">
        <v>45</v>
      </c>
      <c r="E24" s="92" t="s">
        <v>46</v>
      </c>
      <c r="F24" s="93" t="s">
        <v>154</v>
      </c>
      <c r="G24" s="94"/>
      <c r="H24" s="2"/>
      <c r="I24" s="2"/>
    </row>
    <row r="25" spans="1:9" ht="33" customHeight="1">
      <c r="A25" s="90"/>
      <c r="B25" s="80"/>
      <c r="C25" s="80"/>
      <c r="D25" s="91" t="s">
        <v>47</v>
      </c>
      <c r="E25" s="92" t="s">
        <v>48</v>
      </c>
      <c r="F25" s="93" t="s">
        <v>154</v>
      </c>
      <c r="G25" s="94"/>
      <c r="H25" s="2"/>
      <c r="I25" s="2"/>
    </row>
    <row r="26" spans="1:9" ht="33" customHeight="1">
      <c r="A26" s="90"/>
      <c r="B26" s="80"/>
      <c r="C26" s="80"/>
      <c r="D26" s="91" t="s">
        <v>49</v>
      </c>
      <c r="E26" s="92" t="s">
        <v>3</v>
      </c>
      <c r="F26" s="93"/>
      <c r="G26" s="94" t="s">
        <v>154</v>
      </c>
      <c r="H26" s="2"/>
      <c r="I26" s="2"/>
    </row>
    <row r="27" spans="1:9" ht="33" customHeight="1">
      <c r="A27" s="90"/>
      <c r="B27" s="80"/>
      <c r="C27" s="80"/>
      <c r="D27" s="91" t="s">
        <v>50</v>
      </c>
      <c r="E27" s="92" t="s">
        <v>51</v>
      </c>
      <c r="F27" s="93"/>
      <c r="G27" s="94" t="s">
        <v>154</v>
      </c>
      <c r="H27" s="2"/>
      <c r="I27" s="2"/>
    </row>
    <row r="28" spans="1:9" ht="33" customHeight="1">
      <c r="A28" s="90"/>
      <c r="B28" s="80"/>
      <c r="C28" s="80"/>
      <c r="D28" s="91" t="s">
        <v>52</v>
      </c>
      <c r="E28" s="92" t="s">
        <v>53</v>
      </c>
      <c r="F28" s="93"/>
      <c r="G28" s="94" t="s">
        <v>154</v>
      </c>
      <c r="H28" s="2"/>
      <c r="I28" s="2"/>
    </row>
    <row r="29" spans="1:9" ht="48" customHeight="1">
      <c r="A29" s="95"/>
      <c r="B29" s="80"/>
      <c r="C29" s="80"/>
      <c r="D29" s="96" t="s">
        <v>54</v>
      </c>
      <c r="E29" s="97" t="s">
        <v>55</v>
      </c>
      <c r="F29" s="98"/>
      <c r="G29" s="99" t="s">
        <v>154</v>
      </c>
      <c r="H29" s="8"/>
      <c r="I29" s="8"/>
    </row>
    <row r="30" spans="1:9" ht="33" customHeight="1">
      <c r="A30" s="100"/>
      <c r="B30" s="101" t="s">
        <v>5</v>
      </c>
      <c r="C30" s="101" t="s">
        <v>56</v>
      </c>
      <c r="D30" s="102" t="s">
        <v>57</v>
      </c>
      <c r="E30" s="103" t="s">
        <v>58</v>
      </c>
      <c r="F30" s="104" t="s">
        <v>155</v>
      </c>
      <c r="G30" s="105"/>
      <c r="H30" s="1"/>
      <c r="I30" s="1"/>
    </row>
    <row r="31" spans="1:9" ht="33" customHeight="1">
      <c r="A31" s="106"/>
      <c r="B31" s="107" t="s">
        <v>59</v>
      </c>
      <c r="C31" s="484" t="s">
        <v>60</v>
      </c>
      <c r="D31" s="108" t="s">
        <v>22</v>
      </c>
      <c r="E31" s="109" t="s">
        <v>23</v>
      </c>
      <c r="F31" s="110" t="s">
        <v>154</v>
      </c>
      <c r="G31" s="111"/>
      <c r="H31" s="9"/>
      <c r="I31" s="9"/>
    </row>
    <row r="32" spans="1:9" ht="33" customHeight="1">
      <c r="A32" s="90"/>
      <c r="B32" s="80"/>
      <c r="C32" s="485"/>
      <c r="D32" s="91" t="s">
        <v>24</v>
      </c>
      <c r="E32" s="92" t="s">
        <v>25</v>
      </c>
      <c r="F32" s="88" t="s">
        <v>154</v>
      </c>
      <c r="G32" s="89"/>
      <c r="H32" s="2"/>
      <c r="I32" s="2"/>
    </row>
    <row r="33" spans="1:9" ht="33" customHeight="1">
      <c r="A33" s="90"/>
      <c r="B33" s="80"/>
      <c r="C33" s="80"/>
      <c r="D33" s="91" t="s">
        <v>27</v>
      </c>
      <c r="E33" s="92" t="s">
        <v>28</v>
      </c>
      <c r="F33" s="88" t="s">
        <v>154</v>
      </c>
      <c r="G33" s="89"/>
      <c r="H33" s="2"/>
      <c r="I33" s="2"/>
    </row>
    <row r="34" spans="1:9" ht="33" customHeight="1">
      <c r="A34" s="90"/>
      <c r="B34" s="80"/>
      <c r="C34" s="80"/>
      <c r="D34" s="91" t="s">
        <v>29</v>
      </c>
      <c r="E34" s="92" t="s">
        <v>61</v>
      </c>
      <c r="F34" s="83" t="s">
        <v>154</v>
      </c>
      <c r="G34" s="84"/>
      <c r="H34" s="7"/>
      <c r="I34" s="7"/>
    </row>
    <row r="35" spans="1:9" ht="33" customHeight="1">
      <c r="A35" s="90"/>
      <c r="B35" s="80"/>
      <c r="C35" s="80"/>
      <c r="D35" s="91" t="s">
        <v>62</v>
      </c>
      <c r="E35" s="92" t="s">
        <v>63</v>
      </c>
      <c r="F35" s="88" t="s">
        <v>154</v>
      </c>
      <c r="G35" s="89"/>
      <c r="H35" s="2"/>
      <c r="I35" s="2"/>
    </row>
    <row r="36" spans="1:9" ht="33" customHeight="1">
      <c r="A36" s="90"/>
      <c r="B36" s="80"/>
      <c r="C36" s="80"/>
      <c r="D36" s="86" t="s">
        <v>41</v>
      </c>
      <c r="E36" s="87" t="s">
        <v>42</v>
      </c>
      <c r="F36" s="88" t="s">
        <v>154</v>
      </c>
      <c r="G36" s="89"/>
      <c r="H36" s="2"/>
      <c r="I36" s="2"/>
    </row>
    <row r="37" spans="1:9" ht="33" customHeight="1">
      <c r="A37" s="95"/>
      <c r="B37" s="80"/>
      <c r="C37" s="80"/>
      <c r="D37" s="112" t="s">
        <v>43</v>
      </c>
      <c r="E37" s="113" t="s">
        <v>64</v>
      </c>
      <c r="F37" s="88" t="s">
        <v>154</v>
      </c>
      <c r="G37" s="89"/>
      <c r="H37" s="2"/>
      <c r="I37" s="2"/>
    </row>
    <row r="38" spans="1:9" ht="33" customHeight="1">
      <c r="A38" s="95"/>
      <c r="B38" s="80"/>
      <c r="C38" s="80"/>
      <c r="D38" s="112" t="s">
        <v>45</v>
      </c>
      <c r="E38" s="113" t="s">
        <v>65</v>
      </c>
      <c r="F38" s="88" t="s">
        <v>154</v>
      </c>
      <c r="G38" s="89"/>
      <c r="H38" s="2"/>
      <c r="I38" s="2"/>
    </row>
    <row r="39" spans="1:9" ht="33" customHeight="1">
      <c r="A39" s="114"/>
      <c r="B39" s="115"/>
      <c r="C39" s="115"/>
      <c r="D39" s="116" t="s">
        <v>47</v>
      </c>
      <c r="E39" s="117" t="s">
        <v>48</v>
      </c>
      <c r="F39" s="118" t="s">
        <v>154</v>
      </c>
      <c r="G39" s="119"/>
      <c r="H39" s="5"/>
      <c r="I39" s="5"/>
    </row>
    <row r="40" spans="1:9" ht="33" customHeight="1">
      <c r="A40" s="106"/>
      <c r="B40" s="107" t="s">
        <v>4</v>
      </c>
      <c r="C40" s="120" t="s">
        <v>66</v>
      </c>
      <c r="D40" s="108" t="s">
        <v>22</v>
      </c>
      <c r="E40" s="109" t="s">
        <v>23</v>
      </c>
      <c r="F40" s="121" t="s">
        <v>154</v>
      </c>
      <c r="G40" s="122"/>
      <c r="H40" s="4"/>
      <c r="I40" s="4"/>
    </row>
    <row r="41" spans="1:9" ht="33" customHeight="1">
      <c r="A41" s="90"/>
      <c r="B41" s="80"/>
      <c r="C41" s="123"/>
      <c r="D41" s="86" t="s">
        <v>67</v>
      </c>
      <c r="E41" s="87" t="s">
        <v>68</v>
      </c>
      <c r="F41" s="88" t="s">
        <v>154</v>
      </c>
      <c r="G41" s="89"/>
      <c r="H41" s="2"/>
      <c r="I41" s="2"/>
    </row>
    <row r="42" spans="1:9" ht="33" customHeight="1">
      <c r="A42" s="90"/>
      <c r="B42" s="80"/>
      <c r="C42" s="123"/>
      <c r="D42" s="91" t="s">
        <v>24</v>
      </c>
      <c r="E42" s="87" t="s">
        <v>69</v>
      </c>
      <c r="F42" s="88" t="s">
        <v>154</v>
      </c>
      <c r="G42" s="89"/>
      <c r="H42" s="2"/>
      <c r="I42" s="2"/>
    </row>
    <row r="43" spans="1:9" ht="33" customHeight="1">
      <c r="A43" s="90"/>
      <c r="B43" s="80"/>
      <c r="C43" s="123"/>
      <c r="D43" s="96" t="s">
        <v>62</v>
      </c>
      <c r="E43" s="113" t="s">
        <v>69</v>
      </c>
      <c r="F43" s="118" t="s">
        <v>154</v>
      </c>
      <c r="G43" s="119"/>
      <c r="H43" s="5"/>
      <c r="I43" s="5"/>
    </row>
    <row r="44" spans="1:9" ht="33" customHeight="1">
      <c r="A44" s="90"/>
      <c r="B44" s="80"/>
      <c r="C44" s="107" t="s">
        <v>70</v>
      </c>
      <c r="D44" s="124" t="s">
        <v>71</v>
      </c>
      <c r="E44" s="125" t="s">
        <v>72</v>
      </c>
      <c r="F44" s="121" t="s">
        <v>154</v>
      </c>
      <c r="G44" s="122"/>
      <c r="H44" s="4"/>
      <c r="I44" s="4"/>
    </row>
    <row r="45" spans="1:9" ht="33" customHeight="1">
      <c r="A45" s="95"/>
      <c r="B45" s="80"/>
      <c r="C45" s="80"/>
      <c r="D45" s="112" t="s">
        <v>73</v>
      </c>
      <c r="E45" s="113" t="s">
        <v>74</v>
      </c>
      <c r="F45" s="88" t="s">
        <v>154</v>
      </c>
      <c r="G45" s="89"/>
      <c r="H45" s="2"/>
      <c r="I45" s="2"/>
    </row>
    <row r="46" spans="1:9" ht="33" customHeight="1">
      <c r="A46" s="95"/>
      <c r="B46" s="80"/>
      <c r="C46" s="80"/>
      <c r="D46" s="112" t="s">
        <v>43</v>
      </c>
      <c r="E46" s="113" t="s">
        <v>64</v>
      </c>
      <c r="F46" s="88" t="s">
        <v>154</v>
      </c>
      <c r="G46" s="89"/>
      <c r="H46" s="2"/>
      <c r="I46" s="2"/>
    </row>
    <row r="47" spans="1:9" ht="33" customHeight="1">
      <c r="A47" s="95"/>
      <c r="B47" s="80"/>
      <c r="C47" s="80"/>
      <c r="D47" s="112" t="s">
        <v>45</v>
      </c>
      <c r="E47" s="113" t="s">
        <v>65</v>
      </c>
      <c r="F47" s="88" t="s">
        <v>154</v>
      </c>
      <c r="G47" s="89"/>
      <c r="H47" s="2"/>
      <c r="I47" s="2"/>
    </row>
    <row r="48" spans="1:9" ht="33" customHeight="1" thickBot="1">
      <c r="A48" s="126"/>
      <c r="B48" s="127"/>
      <c r="C48" s="127"/>
      <c r="D48" s="128" t="s">
        <v>47</v>
      </c>
      <c r="E48" s="129" t="s">
        <v>48</v>
      </c>
      <c r="F48" s="130" t="s">
        <v>154</v>
      </c>
      <c r="G48" s="131"/>
      <c r="H48" s="6"/>
      <c r="I48" s="6"/>
    </row>
    <row r="49" spans="1:11">
      <c r="A49" s="18"/>
      <c r="B49" s="18"/>
      <c r="C49" s="18"/>
      <c r="D49" s="11"/>
      <c r="E49" s="11" t="s">
        <v>13</v>
      </c>
      <c r="F49" s="19"/>
      <c r="G49" s="19"/>
    </row>
    <row r="50" spans="1:11">
      <c r="A50" s="18"/>
      <c r="B50" s="18"/>
      <c r="C50" s="18"/>
      <c r="D50" s="18"/>
      <c r="E50" s="18"/>
      <c r="F50" s="19"/>
      <c r="G50" s="19"/>
    </row>
    <row r="51" spans="1:11">
      <c r="A51" s="18"/>
      <c r="B51" s="18"/>
      <c r="C51" s="18"/>
      <c r="D51" s="18"/>
      <c r="E51" s="18"/>
      <c r="G51" s="19"/>
    </row>
    <row r="52" spans="1:11">
      <c r="A52" s="18"/>
      <c r="B52" s="18"/>
      <c r="C52" s="18"/>
      <c r="D52" s="18"/>
      <c r="E52" s="18"/>
      <c r="F52" s="19"/>
      <c r="G52" s="19"/>
    </row>
    <row r="53" spans="1:11">
      <c r="A53" s="18"/>
      <c r="B53" s="18"/>
      <c r="C53" s="18"/>
      <c r="D53" s="18"/>
      <c r="E53" s="18"/>
      <c r="F53" s="19"/>
      <c r="G53" s="19"/>
    </row>
    <row r="54" spans="1:11">
      <c r="A54" s="18"/>
      <c r="B54" s="18"/>
      <c r="C54" s="18"/>
      <c r="D54" s="18"/>
      <c r="E54" s="18"/>
      <c r="F54" s="19"/>
      <c r="G54" s="19"/>
    </row>
    <row r="55" spans="1:11" s="20" customFormat="1">
      <c r="A55" s="18"/>
      <c r="B55" s="18"/>
      <c r="C55" s="18"/>
      <c r="D55" s="18"/>
      <c r="E55" s="18"/>
      <c r="F55" s="19"/>
      <c r="G55" s="19"/>
      <c r="H55" s="15"/>
      <c r="I55" s="15"/>
      <c r="J55" s="15"/>
      <c r="K55" s="15"/>
    </row>
    <row r="56" spans="1:11" s="20" customFormat="1">
      <c r="A56" s="18"/>
      <c r="B56" s="18"/>
      <c r="C56" s="18"/>
      <c r="D56" s="18"/>
      <c r="E56" s="18"/>
      <c r="F56" s="19"/>
      <c r="G56" s="19"/>
      <c r="H56" s="15"/>
      <c r="I56" s="15"/>
      <c r="J56" s="15"/>
      <c r="K56" s="15"/>
    </row>
    <row r="57" spans="1:11" s="20" customFormat="1">
      <c r="A57" s="18"/>
      <c r="B57" s="18"/>
      <c r="C57" s="18"/>
      <c r="D57" s="18"/>
      <c r="E57" s="18"/>
      <c r="F57" s="19"/>
      <c r="G57" s="19"/>
      <c r="H57" s="15"/>
      <c r="I57" s="15"/>
      <c r="J57" s="15"/>
      <c r="K57" s="15"/>
    </row>
    <row r="58" spans="1:11" s="20" customFormat="1">
      <c r="A58" s="18"/>
      <c r="B58" s="18"/>
      <c r="C58" s="18"/>
      <c r="D58" s="18"/>
      <c r="E58" s="18"/>
      <c r="F58" s="19"/>
      <c r="G58" s="19"/>
      <c r="H58" s="15"/>
      <c r="I58" s="15"/>
      <c r="J58" s="15"/>
      <c r="K58" s="15"/>
    </row>
    <row r="59" spans="1:11" s="20" customFormat="1">
      <c r="A59" s="18"/>
      <c r="B59" s="18"/>
      <c r="C59" s="18"/>
      <c r="D59" s="18"/>
      <c r="E59" s="18"/>
      <c r="F59" s="19"/>
      <c r="G59" s="19"/>
      <c r="H59" s="15"/>
      <c r="I59" s="15"/>
      <c r="J59" s="15"/>
      <c r="K59" s="15"/>
    </row>
    <row r="60" spans="1:11" s="20" customFormat="1">
      <c r="A60" s="18"/>
      <c r="B60" s="18"/>
      <c r="C60" s="18"/>
      <c r="D60" s="18"/>
      <c r="E60" s="18"/>
      <c r="F60" s="19"/>
      <c r="G60" s="19"/>
      <c r="H60" s="15"/>
      <c r="I60" s="15"/>
      <c r="J60" s="15"/>
      <c r="K60" s="15"/>
    </row>
    <row r="61" spans="1:11" s="20" customFormat="1">
      <c r="A61" s="18"/>
      <c r="B61" s="18"/>
      <c r="C61" s="18"/>
      <c r="D61" s="18"/>
      <c r="E61" s="18"/>
      <c r="F61" s="19"/>
      <c r="G61" s="19"/>
      <c r="H61" s="15"/>
      <c r="I61" s="15"/>
      <c r="J61" s="15"/>
      <c r="K61" s="15"/>
    </row>
    <row r="62" spans="1:11" s="20" customFormat="1">
      <c r="A62" s="18"/>
      <c r="B62" s="18"/>
      <c r="C62" s="18"/>
      <c r="D62" s="18"/>
      <c r="E62" s="18"/>
      <c r="F62" s="19"/>
      <c r="G62" s="19"/>
      <c r="H62" s="15"/>
      <c r="I62" s="15"/>
      <c r="J62" s="15"/>
      <c r="K62" s="15"/>
    </row>
    <row r="63" spans="1:11" s="20" customFormat="1">
      <c r="A63" s="18"/>
      <c r="B63" s="18"/>
      <c r="C63" s="18"/>
      <c r="D63" s="18"/>
      <c r="E63" s="18"/>
      <c r="F63" s="19"/>
      <c r="G63" s="19"/>
      <c r="H63" s="15"/>
      <c r="I63" s="15"/>
      <c r="J63" s="15"/>
      <c r="K63" s="15"/>
    </row>
    <row r="64" spans="1:11" s="20" customFormat="1">
      <c r="A64" s="15"/>
      <c r="B64" s="15"/>
      <c r="C64" s="15"/>
      <c r="D64" s="15"/>
      <c r="E64" s="15"/>
      <c r="F64" s="19"/>
      <c r="G64" s="19"/>
      <c r="H64" s="15"/>
      <c r="I64" s="15"/>
      <c r="J64" s="15"/>
      <c r="K64" s="15"/>
    </row>
    <row r="65" spans="1:11" s="20" customFormat="1">
      <c r="A65" s="15"/>
      <c r="B65" s="15"/>
      <c r="C65" s="15"/>
      <c r="D65" s="15"/>
      <c r="E65" s="15"/>
      <c r="F65" s="19"/>
      <c r="G65" s="19"/>
      <c r="H65" s="15"/>
      <c r="I65" s="15"/>
      <c r="J65" s="15"/>
      <c r="K65" s="15"/>
    </row>
    <row r="66" spans="1:11" s="20" customFormat="1">
      <c r="A66" s="15"/>
      <c r="B66" s="15"/>
      <c r="C66" s="15"/>
      <c r="D66" s="15"/>
      <c r="E66" s="15"/>
      <c r="F66" s="19"/>
      <c r="G66" s="19"/>
      <c r="H66" s="15"/>
      <c r="I66" s="15"/>
      <c r="J66" s="15"/>
      <c r="K66" s="15"/>
    </row>
    <row r="67" spans="1:11" s="20" customFormat="1">
      <c r="A67" s="15"/>
      <c r="B67" s="15"/>
      <c r="C67" s="15"/>
      <c r="D67" s="15"/>
      <c r="E67" s="15"/>
      <c r="F67" s="19"/>
      <c r="G67" s="19"/>
      <c r="H67" s="15"/>
      <c r="I67" s="15"/>
      <c r="J67" s="15"/>
      <c r="K67" s="15"/>
    </row>
    <row r="68" spans="1:11" s="20" customFormat="1">
      <c r="A68" s="15"/>
      <c r="B68" s="15"/>
      <c r="C68" s="15"/>
      <c r="D68" s="15"/>
      <c r="E68" s="15"/>
      <c r="F68" s="19"/>
      <c r="G68" s="19"/>
      <c r="H68" s="15"/>
      <c r="I68" s="15"/>
      <c r="J68" s="15"/>
      <c r="K68" s="15"/>
    </row>
    <row r="69" spans="1:11" s="20" customFormat="1">
      <c r="A69" s="15"/>
      <c r="B69" s="15"/>
      <c r="C69" s="15"/>
      <c r="D69" s="15"/>
      <c r="E69" s="15"/>
      <c r="F69" s="19"/>
      <c r="G69" s="19"/>
      <c r="H69" s="15"/>
      <c r="I69" s="15"/>
      <c r="J69" s="15"/>
      <c r="K69" s="15"/>
    </row>
    <row r="70" spans="1:11" s="20" customFormat="1">
      <c r="A70" s="15"/>
      <c r="B70" s="15"/>
      <c r="C70" s="15"/>
      <c r="D70" s="15"/>
      <c r="E70" s="15"/>
      <c r="F70" s="19"/>
      <c r="G70" s="19"/>
      <c r="H70" s="15"/>
      <c r="I70" s="15"/>
      <c r="J70" s="15"/>
      <c r="K70" s="15"/>
    </row>
    <row r="71" spans="1:11" s="20" customFormat="1">
      <c r="A71" s="15"/>
      <c r="B71" s="15"/>
      <c r="C71" s="15"/>
      <c r="D71" s="15"/>
      <c r="E71" s="15"/>
      <c r="F71" s="19"/>
      <c r="G71" s="19"/>
      <c r="H71" s="15"/>
      <c r="I71" s="15"/>
      <c r="J71" s="15"/>
      <c r="K71" s="15"/>
    </row>
    <row r="72" spans="1:11" s="20" customFormat="1">
      <c r="A72" s="15"/>
      <c r="B72" s="15"/>
      <c r="C72" s="15"/>
      <c r="D72" s="15"/>
      <c r="E72" s="15"/>
      <c r="F72" s="19"/>
      <c r="G72" s="19"/>
      <c r="H72" s="15"/>
      <c r="I72" s="15"/>
      <c r="J72" s="15"/>
      <c r="K72" s="15"/>
    </row>
    <row r="73" spans="1:11" s="20" customFormat="1">
      <c r="A73" s="15"/>
      <c r="B73" s="15"/>
      <c r="C73" s="15"/>
      <c r="D73" s="15"/>
      <c r="E73" s="15"/>
      <c r="F73" s="19"/>
      <c r="G73" s="19"/>
      <c r="H73" s="15"/>
      <c r="I73" s="15"/>
      <c r="J73" s="15"/>
      <c r="K73" s="15"/>
    </row>
    <row r="74" spans="1:11" s="20" customFormat="1">
      <c r="A74" s="15"/>
      <c r="B74" s="15"/>
      <c r="C74" s="15"/>
      <c r="D74" s="15"/>
      <c r="E74" s="15"/>
      <c r="F74" s="19"/>
      <c r="G74" s="19"/>
      <c r="H74" s="15"/>
      <c r="I74" s="15"/>
      <c r="J74" s="15"/>
      <c r="K74" s="15"/>
    </row>
    <row r="75" spans="1:11" s="20" customFormat="1">
      <c r="A75" s="15"/>
      <c r="B75" s="15"/>
      <c r="C75" s="15"/>
      <c r="D75" s="15"/>
      <c r="E75" s="15"/>
      <c r="F75" s="19"/>
      <c r="G75" s="19"/>
      <c r="H75" s="15"/>
      <c r="I75" s="15"/>
      <c r="J75" s="15"/>
      <c r="K75" s="15"/>
    </row>
    <row r="76" spans="1:11" s="20" customFormat="1">
      <c r="A76" s="15"/>
      <c r="B76" s="15"/>
      <c r="C76" s="15"/>
      <c r="D76" s="15"/>
      <c r="E76" s="15"/>
      <c r="F76" s="19"/>
      <c r="G76" s="19"/>
      <c r="H76" s="15"/>
      <c r="I76" s="15"/>
      <c r="J76" s="15"/>
      <c r="K76" s="15"/>
    </row>
    <row r="77" spans="1:11" s="20" customFormat="1">
      <c r="A77" s="15"/>
      <c r="B77" s="15"/>
      <c r="C77" s="15"/>
      <c r="D77" s="15"/>
      <c r="E77" s="15"/>
      <c r="F77" s="19"/>
      <c r="G77" s="19"/>
      <c r="H77" s="15"/>
      <c r="I77" s="15"/>
      <c r="J77" s="15"/>
      <c r="K77" s="15"/>
    </row>
    <row r="78" spans="1:11" s="20" customFormat="1">
      <c r="A78" s="15"/>
      <c r="B78" s="15"/>
      <c r="C78" s="15"/>
      <c r="D78" s="15"/>
      <c r="E78" s="15"/>
      <c r="F78" s="19"/>
      <c r="G78" s="19"/>
      <c r="H78" s="15"/>
      <c r="I78" s="15"/>
      <c r="J78" s="15"/>
      <c r="K78" s="15"/>
    </row>
    <row r="79" spans="1:11" s="20" customFormat="1">
      <c r="A79" s="15"/>
      <c r="B79" s="15"/>
      <c r="C79" s="15"/>
      <c r="D79" s="15"/>
      <c r="E79" s="15"/>
      <c r="F79" s="19"/>
      <c r="G79" s="19"/>
      <c r="H79" s="15"/>
      <c r="I79" s="15"/>
      <c r="J79" s="15"/>
      <c r="K79" s="15"/>
    </row>
    <row r="80" spans="1:11" s="20" customFormat="1">
      <c r="A80" s="15"/>
      <c r="B80" s="15"/>
      <c r="C80" s="15"/>
      <c r="D80" s="15"/>
      <c r="E80" s="15"/>
      <c r="F80" s="19"/>
      <c r="G80" s="19"/>
      <c r="H80" s="15"/>
      <c r="I80" s="15"/>
      <c r="J80" s="15"/>
      <c r="K80" s="15"/>
    </row>
    <row r="81" spans="1:11" s="20" customFormat="1">
      <c r="A81" s="15"/>
      <c r="B81" s="15"/>
      <c r="C81" s="15"/>
      <c r="D81" s="15"/>
      <c r="E81" s="15"/>
      <c r="F81" s="19"/>
      <c r="G81" s="19"/>
      <c r="H81" s="15"/>
      <c r="I81" s="15"/>
      <c r="J81" s="15"/>
      <c r="K81" s="15"/>
    </row>
    <row r="82" spans="1:11" s="20" customFormat="1">
      <c r="A82" s="15"/>
      <c r="B82" s="15"/>
      <c r="C82" s="15"/>
      <c r="D82" s="15"/>
      <c r="E82" s="15"/>
      <c r="F82" s="19"/>
      <c r="G82" s="19"/>
      <c r="H82" s="15"/>
      <c r="I82" s="15"/>
      <c r="J82" s="15"/>
      <c r="K82" s="15"/>
    </row>
    <row r="83" spans="1:11" s="20" customFormat="1">
      <c r="A83" s="15"/>
      <c r="B83" s="15"/>
      <c r="C83" s="15"/>
      <c r="D83" s="15"/>
      <c r="E83" s="15"/>
      <c r="F83" s="19"/>
      <c r="G83" s="19"/>
      <c r="H83" s="15"/>
      <c r="I83" s="15"/>
      <c r="J83" s="15"/>
      <c r="K83" s="15"/>
    </row>
    <row r="84" spans="1:11" s="20" customFormat="1">
      <c r="A84" s="15"/>
      <c r="B84" s="15"/>
      <c r="C84" s="15"/>
      <c r="D84" s="15"/>
      <c r="E84" s="15"/>
      <c r="F84" s="19"/>
      <c r="G84" s="19"/>
      <c r="H84" s="15"/>
      <c r="I84" s="15"/>
      <c r="J84" s="15"/>
      <c r="K84" s="15"/>
    </row>
    <row r="85" spans="1:11" s="20" customFormat="1">
      <c r="A85" s="15"/>
      <c r="B85" s="15"/>
      <c r="C85" s="15"/>
      <c r="D85" s="15"/>
      <c r="E85" s="15"/>
      <c r="F85" s="19"/>
      <c r="G85" s="19"/>
      <c r="H85" s="15"/>
      <c r="I85" s="15"/>
      <c r="J85" s="15"/>
      <c r="K85" s="15"/>
    </row>
  </sheetData>
  <mergeCells count="12">
    <mergeCell ref="A9:A10"/>
    <mergeCell ref="B9:B10"/>
    <mergeCell ref="C9:C10"/>
    <mergeCell ref="D9:D10"/>
    <mergeCell ref="E9:E10"/>
    <mergeCell ref="C31:C32"/>
    <mergeCell ref="I9:I10"/>
    <mergeCell ref="H9:H10"/>
    <mergeCell ref="F2:G2"/>
    <mergeCell ref="F6:G6"/>
    <mergeCell ref="F9:F10"/>
    <mergeCell ref="G9:G10"/>
  </mergeCells>
  <phoneticPr fontId="6"/>
  <conditionalFormatting sqref="H5 H11:I48">
    <cfRule type="cellIs" dxfId="125" priority="10" stopIfTrue="1" operator="equal">
      <formula>"×Poor"</formula>
    </cfRule>
    <cfRule type="cellIs" dxfId="124" priority="11" stopIfTrue="1" operator="equal">
      <formula>"△Fair"</formula>
    </cfRule>
    <cfRule type="cellIs" dxfId="123" priority="12" stopIfTrue="1" operator="equal">
      <formula>"○Good"</formula>
    </cfRule>
  </conditionalFormatting>
  <conditionalFormatting sqref="H6">
    <cfRule type="cellIs" dxfId="122" priority="7" stopIfTrue="1" operator="equal">
      <formula>"×Poor"</formula>
    </cfRule>
    <cfRule type="cellIs" dxfId="121" priority="8" stopIfTrue="1" operator="equal">
      <formula>"△Fair"</formula>
    </cfRule>
    <cfRule type="cellIs" dxfId="120" priority="9" stopIfTrue="1" operator="equal">
      <formula>"○Good"</formula>
    </cfRule>
  </conditionalFormatting>
  <conditionalFormatting sqref="H7:H8">
    <cfRule type="cellIs" dxfId="119" priority="4" stopIfTrue="1" operator="equal">
      <formula>"×Poor"</formula>
    </cfRule>
    <cfRule type="cellIs" dxfId="118" priority="5" stopIfTrue="1" operator="equal">
      <formula>"△Fair"</formula>
    </cfRule>
    <cfRule type="cellIs" dxfId="117" priority="6" stopIfTrue="1" operator="equal">
      <formula>"○Good"</formula>
    </cfRule>
  </conditionalFormatting>
  <dataValidations count="2">
    <dataValidation type="list" allowBlank="1" showInputMessage="1" sqref="I11:I48">
      <formula1>"○Good,△Fair,×Poor,None"</formula1>
    </dataValidation>
    <dataValidation type="list" allowBlank="1" showInputMessage="1" showErrorMessage="1" sqref="H11:H48">
      <formula1>$H$4:$H$8</formula1>
    </dataValidation>
  </dataValidations>
  <pageMargins left="0.78740157480314965" right="0.19685039370078741" top="0.59055118110236227" bottom="0.39370078740157483" header="0.51181102362204722" footer="0.51181102362204722"/>
  <pageSetup paperSize="8" scale="80" orientation="portrait"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82"/>
  <sheetViews>
    <sheetView showGridLines="0" view="pageBreakPreview" zoomScale="73" zoomScaleNormal="70" zoomScaleSheetLayoutView="73" workbookViewId="0">
      <pane xSplit="5" ySplit="10" topLeftCell="F53" activePane="bottomRight" state="frozen"/>
      <selection activeCell="W39" sqref="W39:Y39"/>
      <selection pane="topRight" activeCell="W39" sqref="W39:Y39"/>
      <selection pane="bottomLeft" activeCell="W39" sqref="W39:Y39"/>
      <selection pane="bottomRight" activeCell="E56" sqref="E56"/>
    </sheetView>
  </sheetViews>
  <sheetFormatPr defaultRowHeight="13.5"/>
  <cols>
    <col min="1" max="1" width="4" style="15" customWidth="1"/>
    <col min="2" max="3" width="21.875" style="15" customWidth="1"/>
    <col min="4" max="4" width="34.125" style="15" customWidth="1"/>
    <col min="5" max="5" width="75.125" style="15" bestFit="1" customWidth="1"/>
    <col min="6" max="7" width="8.875" style="15" customWidth="1"/>
    <col min="8" max="8" width="14.5" style="15" customWidth="1"/>
    <col min="9" max="9" width="27.25" style="15" customWidth="1"/>
    <col min="10" max="10" width="1.125" style="15" customWidth="1"/>
    <col min="11" max="16384" width="9" style="15"/>
  </cols>
  <sheetData>
    <row r="1" spans="1:9" s="13" customFormat="1" ht="11.25" customHeight="1">
      <c r="A1" s="12"/>
      <c r="B1" s="12"/>
      <c r="C1" s="12"/>
      <c r="D1" s="12"/>
      <c r="E1" s="12"/>
      <c r="F1" s="12"/>
      <c r="G1" s="12"/>
    </row>
    <row r="2" spans="1:9" s="13" customFormat="1" ht="11.25" customHeight="1">
      <c r="A2" s="12"/>
      <c r="B2" s="12"/>
      <c r="C2" s="12"/>
      <c r="D2" s="12"/>
      <c r="E2" s="12"/>
      <c r="F2" s="490"/>
      <c r="G2" s="491"/>
    </row>
    <row r="3" spans="1:9" s="13" customFormat="1" ht="11.25" customHeight="1" thickBot="1">
      <c r="A3" s="12"/>
      <c r="B3" s="12"/>
      <c r="C3" s="12"/>
      <c r="D3" s="12"/>
      <c r="E3" s="12"/>
      <c r="F3" s="14"/>
      <c r="G3" s="44"/>
      <c r="H3" s="58" t="s">
        <v>85</v>
      </c>
    </row>
    <row r="4" spans="1:9" s="13" customFormat="1" ht="15" customHeight="1">
      <c r="A4" s="12"/>
      <c r="B4" s="12"/>
      <c r="C4" s="12"/>
      <c r="D4" s="12"/>
      <c r="E4" s="12"/>
      <c r="F4" s="21"/>
      <c r="G4" s="21"/>
      <c r="H4" s="45" t="s">
        <v>14</v>
      </c>
      <c r="I4" s="40" t="s">
        <v>87</v>
      </c>
    </row>
    <row r="5" spans="1:9" s="13" customFormat="1" ht="15" customHeight="1">
      <c r="A5" s="12"/>
      <c r="B5" s="12"/>
      <c r="C5" s="12"/>
      <c r="D5" s="12"/>
      <c r="E5" s="12"/>
      <c r="F5" s="12"/>
      <c r="G5" s="12"/>
      <c r="H5" s="46" t="s">
        <v>15</v>
      </c>
      <c r="I5" s="41" t="s">
        <v>88</v>
      </c>
    </row>
    <row r="6" spans="1:9" s="13" customFormat="1" ht="15" customHeight="1">
      <c r="A6" s="12"/>
      <c r="B6" s="12"/>
      <c r="C6" s="12"/>
      <c r="D6" s="12"/>
      <c r="E6" s="12"/>
      <c r="F6" s="492" t="s">
        <v>10</v>
      </c>
      <c r="G6" s="506"/>
      <c r="H6" s="47" t="s">
        <v>16</v>
      </c>
      <c r="I6" s="42" t="s">
        <v>86</v>
      </c>
    </row>
    <row r="7" spans="1:9" s="13" customFormat="1" ht="20.25" customHeight="1">
      <c r="A7" s="12"/>
      <c r="B7" s="57" t="s">
        <v>92</v>
      </c>
      <c r="C7" s="12"/>
      <c r="D7" s="12"/>
      <c r="E7" s="12"/>
      <c r="F7" s="12"/>
      <c r="G7" s="12"/>
      <c r="H7" s="48" t="s">
        <v>17</v>
      </c>
      <c r="I7" s="43" t="s">
        <v>89</v>
      </c>
    </row>
    <row r="8" spans="1:9" ht="19.5" customHeight="1" thickBot="1">
      <c r="A8" s="12"/>
      <c r="B8" s="12"/>
      <c r="C8" s="12"/>
      <c r="D8" s="12"/>
      <c r="E8" s="12"/>
      <c r="F8" s="12"/>
      <c r="G8" s="12"/>
      <c r="H8" s="49" t="s">
        <v>18</v>
      </c>
      <c r="I8" s="39" t="s">
        <v>90</v>
      </c>
    </row>
    <row r="9" spans="1:9" ht="21.75" customHeight="1">
      <c r="A9" s="494" t="s">
        <v>160</v>
      </c>
      <c r="B9" s="496" t="s">
        <v>161</v>
      </c>
      <c r="C9" s="496" t="s">
        <v>162</v>
      </c>
      <c r="D9" s="498" t="s">
        <v>163</v>
      </c>
      <c r="E9" s="500" t="s">
        <v>75</v>
      </c>
      <c r="F9" s="502" t="s">
        <v>21</v>
      </c>
      <c r="G9" s="504" t="s">
        <v>76</v>
      </c>
      <c r="H9" s="488" t="s">
        <v>19</v>
      </c>
      <c r="I9" s="486" t="s">
        <v>20</v>
      </c>
    </row>
    <row r="10" spans="1:9" ht="27" customHeight="1" thickBot="1">
      <c r="A10" s="495"/>
      <c r="B10" s="497"/>
      <c r="C10" s="497"/>
      <c r="D10" s="499"/>
      <c r="E10" s="501"/>
      <c r="F10" s="503"/>
      <c r="G10" s="505"/>
      <c r="H10" s="489"/>
      <c r="I10" s="487"/>
    </row>
    <row r="11" spans="1:9" ht="31.5" customHeight="1" thickTop="1">
      <c r="A11" s="134"/>
      <c r="B11" s="132" t="s">
        <v>140</v>
      </c>
      <c r="C11" s="132" t="s">
        <v>140</v>
      </c>
      <c r="D11" s="132" t="s">
        <v>140</v>
      </c>
      <c r="E11" s="133" t="s">
        <v>141</v>
      </c>
      <c r="F11" s="22"/>
      <c r="G11" s="23" t="s">
        <v>0</v>
      </c>
      <c r="H11" s="7"/>
      <c r="I11" s="7"/>
    </row>
    <row r="12" spans="1:9" ht="10.5" customHeight="1">
      <c r="A12" s="135"/>
      <c r="B12" s="136"/>
      <c r="C12" s="137"/>
      <c r="D12" s="138"/>
      <c r="E12" s="139"/>
      <c r="F12" s="25"/>
      <c r="G12" s="25"/>
      <c r="H12" s="26"/>
      <c r="I12" s="26"/>
    </row>
    <row r="13" spans="1:9" ht="58.5" customHeight="1">
      <c r="A13" s="134"/>
      <c r="B13" s="132" t="s">
        <v>142</v>
      </c>
      <c r="C13" s="132" t="s">
        <v>143</v>
      </c>
      <c r="D13" s="132" t="s">
        <v>144</v>
      </c>
      <c r="E13" s="133" t="s">
        <v>145</v>
      </c>
      <c r="F13" s="22" t="s">
        <v>0</v>
      </c>
      <c r="G13" s="23"/>
      <c r="H13" s="7"/>
      <c r="I13" s="7"/>
    </row>
    <row r="14" spans="1:9" ht="31.5" customHeight="1">
      <c r="A14" s="134"/>
      <c r="B14" s="132"/>
      <c r="C14" s="132"/>
      <c r="D14" s="140" t="s">
        <v>146</v>
      </c>
      <c r="E14" s="141" t="s">
        <v>147</v>
      </c>
      <c r="F14" s="27" t="s">
        <v>0</v>
      </c>
      <c r="G14" s="28"/>
      <c r="H14" s="2"/>
      <c r="I14" s="2"/>
    </row>
    <row r="15" spans="1:9" ht="31.5" customHeight="1">
      <c r="A15" s="134">
        <v>1</v>
      </c>
      <c r="B15" s="132"/>
      <c r="C15" s="132"/>
      <c r="D15" s="142" t="s">
        <v>148</v>
      </c>
      <c r="E15" s="141" t="s">
        <v>149</v>
      </c>
      <c r="F15" s="27"/>
      <c r="G15" s="28" t="s">
        <v>0</v>
      </c>
      <c r="H15" s="2"/>
      <c r="I15" s="2"/>
    </row>
    <row r="16" spans="1:9" ht="31.5" customHeight="1">
      <c r="A16" s="134">
        <v>1</v>
      </c>
      <c r="B16" s="132"/>
      <c r="C16" s="132"/>
      <c r="D16" s="140" t="s">
        <v>99</v>
      </c>
      <c r="E16" s="141" t="s">
        <v>100</v>
      </c>
      <c r="F16" s="27" t="s">
        <v>0</v>
      </c>
      <c r="G16" s="28"/>
      <c r="H16" s="2"/>
      <c r="I16" s="2"/>
    </row>
    <row r="17" spans="1:9" ht="31.5" customHeight="1">
      <c r="A17" s="134"/>
      <c r="B17" s="132"/>
      <c r="C17" s="132"/>
      <c r="D17" s="142" t="s">
        <v>101</v>
      </c>
      <c r="E17" s="141" t="s">
        <v>102</v>
      </c>
      <c r="F17" s="27" t="s">
        <v>0</v>
      </c>
      <c r="G17" s="28"/>
      <c r="H17" s="2"/>
      <c r="I17" s="2"/>
    </row>
    <row r="18" spans="1:9" ht="31.5" customHeight="1">
      <c r="A18" s="134"/>
      <c r="B18" s="132"/>
      <c r="C18" s="132"/>
      <c r="D18" s="140" t="s">
        <v>103</v>
      </c>
      <c r="E18" s="141" t="s">
        <v>104</v>
      </c>
      <c r="F18" s="27" t="s">
        <v>0</v>
      </c>
      <c r="G18" s="28"/>
      <c r="H18" s="2"/>
      <c r="I18" s="2"/>
    </row>
    <row r="19" spans="1:9" ht="31.5" customHeight="1">
      <c r="A19" s="134"/>
      <c r="B19" s="132"/>
      <c r="C19" s="132"/>
      <c r="D19" s="140" t="s">
        <v>105</v>
      </c>
      <c r="E19" s="141" t="s">
        <v>106</v>
      </c>
      <c r="F19" s="27" t="s">
        <v>0</v>
      </c>
      <c r="G19" s="28"/>
      <c r="H19" s="2"/>
      <c r="I19" s="2"/>
    </row>
    <row r="20" spans="1:9" ht="31.5" customHeight="1">
      <c r="A20" s="134"/>
      <c r="B20" s="132"/>
      <c r="C20" s="132"/>
      <c r="D20" s="132" t="s">
        <v>107</v>
      </c>
      <c r="E20" s="133" t="s">
        <v>108</v>
      </c>
      <c r="F20" s="22"/>
      <c r="G20" s="23" t="s">
        <v>0</v>
      </c>
      <c r="H20" s="7"/>
      <c r="I20" s="7"/>
    </row>
    <row r="21" spans="1:9" ht="10.5" customHeight="1">
      <c r="A21" s="135"/>
      <c r="B21" s="136"/>
      <c r="C21" s="137"/>
      <c r="D21" s="138"/>
      <c r="E21" s="139"/>
      <c r="F21" s="25"/>
      <c r="G21" s="25"/>
      <c r="H21" s="26"/>
      <c r="I21" s="26"/>
    </row>
    <row r="22" spans="1:9" ht="31.5" customHeight="1">
      <c r="A22" s="134"/>
      <c r="B22" s="132" t="s">
        <v>109</v>
      </c>
      <c r="C22" s="132" t="s">
        <v>93</v>
      </c>
      <c r="D22" s="132" t="s">
        <v>94</v>
      </c>
      <c r="E22" s="133" t="s">
        <v>110</v>
      </c>
      <c r="F22" s="22" t="s">
        <v>0</v>
      </c>
      <c r="G22" s="23"/>
      <c r="H22" s="7"/>
      <c r="I22" s="7"/>
    </row>
    <row r="23" spans="1:9" ht="31.5" customHeight="1">
      <c r="A23" s="134"/>
      <c r="B23" s="132"/>
      <c r="C23" s="132"/>
      <c r="D23" s="140" t="s">
        <v>95</v>
      </c>
      <c r="E23" s="141" t="s">
        <v>96</v>
      </c>
      <c r="F23" s="27"/>
      <c r="G23" s="28" t="s">
        <v>0</v>
      </c>
      <c r="H23" s="2"/>
      <c r="I23" s="2"/>
    </row>
    <row r="24" spans="1:9" ht="31.5" customHeight="1">
      <c r="A24" s="134">
        <v>1</v>
      </c>
      <c r="B24" s="132"/>
      <c r="C24" s="132"/>
      <c r="D24" s="142" t="s">
        <v>97</v>
      </c>
      <c r="E24" s="141" t="s">
        <v>98</v>
      </c>
      <c r="F24" s="27"/>
      <c r="G24" s="28" t="s">
        <v>11</v>
      </c>
      <c r="H24" s="2"/>
      <c r="I24" s="2"/>
    </row>
    <row r="25" spans="1:9" ht="31.5" customHeight="1">
      <c r="A25" s="134">
        <v>1</v>
      </c>
      <c r="B25" s="132"/>
      <c r="C25" s="132"/>
      <c r="D25" s="140" t="s">
        <v>99</v>
      </c>
      <c r="E25" s="141" t="s">
        <v>100</v>
      </c>
      <c r="F25" s="27"/>
      <c r="G25" s="28" t="s">
        <v>11</v>
      </c>
      <c r="H25" s="2"/>
      <c r="I25" s="2"/>
    </row>
    <row r="26" spans="1:9" ht="31.5" customHeight="1">
      <c r="A26" s="134"/>
      <c r="B26" s="132"/>
      <c r="C26" s="132"/>
      <c r="D26" s="142" t="s">
        <v>101</v>
      </c>
      <c r="E26" s="141" t="s">
        <v>102</v>
      </c>
      <c r="F26" s="27" t="s">
        <v>0</v>
      </c>
      <c r="G26" s="28"/>
      <c r="H26" s="2"/>
      <c r="I26" s="2"/>
    </row>
    <row r="27" spans="1:9" ht="31.5" customHeight="1">
      <c r="A27" s="134"/>
      <c r="B27" s="132"/>
      <c r="C27" s="132"/>
      <c r="D27" s="140" t="s">
        <v>103</v>
      </c>
      <c r="E27" s="141" t="s">
        <v>104</v>
      </c>
      <c r="F27" s="27" t="s">
        <v>0</v>
      </c>
      <c r="G27" s="28"/>
      <c r="H27" s="2"/>
      <c r="I27" s="2"/>
    </row>
    <row r="28" spans="1:9" ht="31.5" customHeight="1">
      <c r="A28" s="134"/>
      <c r="B28" s="132"/>
      <c r="C28" s="132"/>
      <c r="D28" s="140" t="s">
        <v>105</v>
      </c>
      <c r="E28" s="141" t="s">
        <v>112</v>
      </c>
      <c r="F28" s="27"/>
      <c r="G28" s="28" t="s">
        <v>0</v>
      </c>
      <c r="H28" s="2"/>
      <c r="I28" s="2"/>
    </row>
    <row r="29" spans="1:9" ht="31.5" customHeight="1">
      <c r="A29" s="134"/>
      <c r="B29" s="132"/>
      <c r="C29" s="132"/>
      <c r="D29" s="140" t="s">
        <v>107</v>
      </c>
      <c r="E29" s="141" t="s">
        <v>108</v>
      </c>
      <c r="F29" s="27"/>
      <c r="G29" s="28" t="s">
        <v>0</v>
      </c>
      <c r="H29" s="2"/>
      <c r="I29" s="2"/>
    </row>
    <row r="30" spans="1:9" ht="48.75" customHeight="1">
      <c r="A30" s="134"/>
      <c r="B30" s="132"/>
      <c r="C30" s="132"/>
      <c r="D30" s="140" t="s">
        <v>113</v>
      </c>
      <c r="E30" s="141" t="s">
        <v>114</v>
      </c>
      <c r="F30" s="27" t="s">
        <v>8</v>
      </c>
      <c r="G30" s="28"/>
      <c r="H30" s="2"/>
      <c r="I30" s="2"/>
    </row>
    <row r="31" spans="1:9" ht="31.5" customHeight="1">
      <c r="A31" s="134">
        <v>1</v>
      </c>
      <c r="B31" s="132"/>
      <c r="C31" s="132"/>
      <c r="D31" s="140" t="s">
        <v>113</v>
      </c>
      <c r="E31" s="141" t="s">
        <v>115</v>
      </c>
      <c r="F31" s="27" t="s">
        <v>1</v>
      </c>
      <c r="G31" s="28"/>
      <c r="H31" s="2"/>
      <c r="I31" s="2"/>
    </row>
    <row r="32" spans="1:9" ht="39" customHeight="1">
      <c r="A32" s="134">
        <v>1</v>
      </c>
      <c r="B32" s="132"/>
      <c r="C32" s="132"/>
      <c r="D32" s="140" t="s">
        <v>116</v>
      </c>
      <c r="E32" s="143" t="s">
        <v>117</v>
      </c>
      <c r="F32" s="27" t="s">
        <v>1</v>
      </c>
      <c r="G32" s="28"/>
      <c r="H32" s="2"/>
      <c r="I32" s="2"/>
    </row>
    <row r="33" spans="1:9" ht="52.5" customHeight="1">
      <c r="A33" s="134">
        <v>1</v>
      </c>
      <c r="B33" s="132"/>
      <c r="C33" s="132"/>
      <c r="D33" s="140" t="s">
        <v>118</v>
      </c>
      <c r="E33" s="141" t="s">
        <v>119</v>
      </c>
      <c r="F33" s="27" t="s">
        <v>0</v>
      </c>
      <c r="G33" s="28"/>
      <c r="H33" s="2"/>
      <c r="I33" s="2"/>
    </row>
    <row r="34" spans="1:9" ht="31.5" customHeight="1">
      <c r="A34" s="134">
        <v>1</v>
      </c>
      <c r="B34" s="132"/>
      <c r="C34" s="132"/>
      <c r="D34" s="142" t="s">
        <v>120</v>
      </c>
      <c r="E34" s="141" t="s">
        <v>121</v>
      </c>
      <c r="F34" s="27"/>
      <c r="G34" s="28" t="s">
        <v>0</v>
      </c>
      <c r="H34" s="2"/>
      <c r="I34" s="2"/>
    </row>
    <row r="35" spans="1:9" ht="31.5" customHeight="1">
      <c r="A35" s="134">
        <v>1</v>
      </c>
      <c r="B35" s="132"/>
      <c r="C35" s="132"/>
      <c r="D35" s="140" t="s">
        <v>122</v>
      </c>
      <c r="E35" s="141" t="s">
        <v>123</v>
      </c>
      <c r="F35" s="27"/>
      <c r="G35" s="28" t="s">
        <v>0</v>
      </c>
      <c r="H35" s="2"/>
      <c r="I35" s="2"/>
    </row>
    <row r="36" spans="1:9" ht="31.5" customHeight="1">
      <c r="A36" s="134">
        <v>1</v>
      </c>
      <c r="B36" s="132"/>
      <c r="C36" s="132"/>
      <c r="D36" s="140" t="s">
        <v>122</v>
      </c>
      <c r="E36" s="141" t="s">
        <v>124</v>
      </c>
      <c r="F36" s="27"/>
      <c r="G36" s="28" t="s">
        <v>0</v>
      </c>
      <c r="H36" s="2"/>
      <c r="I36" s="2"/>
    </row>
    <row r="37" spans="1:9" ht="31.5" customHeight="1">
      <c r="A37" s="134">
        <v>1</v>
      </c>
      <c r="B37" s="132"/>
      <c r="C37" s="132"/>
      <c r="D37" s="144" t="s">
        <v>122</v>
      </c>
      <c r="E37" s="145" t="s">
        <v>125</v>
      </c>
      <c r="F37" s="29"/>
      <c r="G37" s="30" t="s">
        <v>0</v>
      </c>
      <c r="H37" s="5"/>
      <c r="I37" s="5"/>
    </row>
    <row r="38" spans="1:9" ht="31.5" customHeight="1">
      <c r="A38" s="134">
        <v>1</v>
      </c>
      <c r="B38" s="132"/>
      <c r="C38" s="146" t="s">
        <v>126</v>
      </c>
      <c r="D38" s="140" t="s">
        <v>127</v>
      </c>
      <c r="E38" s="141" t="s">
        <v>30</v>
      </c>
      <c r="F38" s="27" t="s">
        <v>12</v>
      </c>
      <c r="G38" s="28"/>
      <c r="H38" s="2"/>
      <c r="I38" s="2"/>
    </row>
    <row r="39" spans="1:9" ht="31.5" customHeight="1">
      <c r="A39" s="134">
        <v>1</v>
      </c>
      <c r="B39" s="132"/>
      <c r="C39" s="132"/>
      <c r="D39" s="140" t="s">
        <v>128</v>
      </c>
      <c r="E39" s="141" t="s">
        <v>129</v>
      </c>
      <c r="F39" s="27"/>
      <c r="G39" s="28" t="s">
        <v>0</v>
      </c>
      <c r="H39" s="2"/>
      <c r="I39" s="2"/>
    </row>
    <row r="40" spans="1:9" ht="78.75" customHeight="1">
      <c r="A40" s="134">
        <v>1</v>
      </c>
      <c r="B40" s="132"/>
      <c r="C40" s="132"/>
      <c r="D40" s="140" t="s">
        <v>130</v>
      </c>
      <c r="E40" s="141" t="s">
        <v>131</v>
      </c>
      <c r="F40" s="27" t="s">
        <v>0</v>
      </c>
      <c r="G40" s="28"/>
      <c r="H40" s="2"/>
      <c r="I40" s="2"/>
    </row>
    <row r="41" spans="1:9" ht="47.25" customHeight="1">
      <c r="A41" s="134">
        <v>1</v>
      </c>
      <c r="B41" s="132"/>
      <c r="C41" s="132"/>
      <c r="D41" s="132" t="s">
        <v>132</v>
      </c>
      <c r="E41" s="133" t="s">
        <v>133</v>
      </c>
      <c r="F41" s="22" t="s">
        <v>0</v>
      </c>
      <c r="G41" s="23"/>
      <c r="H41" s="7"/>
      <c r="I41" s="7"/>
    </row>
    <row r="42" spans="1:9" ht="10.5" customHeight="1">
      <c r="A42" s="135"/>
      <c r="B42" s="136"/>
      <c r="C42" s="137"/>
      <c r="D42" s="138"/>
      <c r="E42" s="139"/>
      <c r="F42" s="25"/>
      <c r="G42" s="25"/>
      <c r="H42" s="26"/>
      <c r="I42" s="26"/>
    </row>
    <row r="43" spans="1:9" ht="49.5" customHeight="1">
      <c r="A43" s="134"/>
      <c r="B43" s="132" t="s">
        <v>134</v>
      </c>
      <c r="C43" s="132" t="s">
        <v>93</v>
      </c>
      <c r="D43" s="132" t="s">
        <v>94</v>
      </c>
      <c r="E43" s="133" t="s">
        <v>135</v>
      </c>
      <c r="F43" s="22" t="s">
        <v>1</v>
      </c>
      <c r="G43" s="23"/>
      <c r="H43" s="7"/>
      <c r="I43" s="7"/>
    </row>
    <row r="44" spans="1:9" ht="31.5" customHeight="1">
      <c r="A44" s="134">
        <v>1</v>
      </c>
      <c r="B44" s="132"/>
      <c r="C44" s="132"/>
      <c r="D44" s="142" t="s">
        <v>97</v>
      </c>
      <c r="E44" s="141" t="s">
        <v>98</v>
      </c>
      <c r="F44" s="27"/>
      <c r="G44" s="28" t="s">
        <v>0</v>
      </c>
      <c r="H44" s="2"/>
      <c r="I44" s="2"/>
    </row>
    <row r="45" spans="1:9" ht="31.5" customHeight="1">
      <c r="A45" s="134">
        <v>1</v>
      </c>
      <c r="B45" s="132"/>
      <c r="C45" s="132"/>
      <c r="D45" s="140" t="s">
        <v>99</v>
      </c>
      <c r="E45" s="141" t="s">
        <v>100</v>
      </c>
      <c r="F45" s="27"/>
      <c r="G45" s="28" t="s">
        <v>11</v>
      </c>
      <c r="H45" s="2"/>
      <c r="I45" s="2"/>
    </row>
    <row r="46" spans="1:9" ht="31.5" customHeight="1">
      <c r="A46" s="134"/>
      <c r="B46" s="132"/>
      <c r="C46" s="132"/>
      <c r="D46" s="142" t="s">
        <v>101</v>
      </c>
      <c r="E46" s="141" t="s">
        <v>102</v>
      </c>
      <c r="F46" s="27" t="s">
        <v>1</v>
      </c>
      <c r="G46" s="28"/>
      <c r="H46" s="2"/>
      <c r="I46" s="2"/>
    </row>
    <row r="47" spans="1:9" ht="31.5" customHeight="1">
      <c r="A47" s="134"/>
      <c r="B47" s="132"/>
      <c r="C47" s="132"/>
      <c r="D47" s="140" t="s">
        <v>103</v>
      </c>
      <c r="E47" s="141" t="s">
        <v>104</v>
      </c>
      <c r="F47" s="27" t="s">
        <v>1</v>
      </c>
      <c r="G47" s="28"/>
      <c r="H47" s="2"/>
      <c r="I47" s="2"/>
    </row>
    <row r="48" spans="1:9" ht="31.5" customHeight="1">
      <c r="A48" s="134"/>
      <c r="B48" s="132"/>
      <c r="C48" s="132"/>
      <c r="D48" s="132" t="s">
        <v>105</v>
      </c>
      <c r="E48" s="133" t="s">
        <v>106</v>
      </c>
      <c r="F48" s="22" t="s">
        <v>1</v>
      </c>
      <c r="G48" s="23"/>
      <c r="H48" s="5"/>
      <c r="I48" s="5"/>
    </row>
    <row r="49" spans="1:11" ht="46.5" customHeight="1">
      <c r="A49" s="134"/>
      <c r="B49" s="132"/>
      <c r="C49" s="146" t="s">
        <v>136</v>
      </c>
      <c r="D49" s="146" t="s">
        <v>137</v>
      </c>
      <c r="E49" s="147" t="s">
        <v>164</v>
      </c>
      <c r="F49" s="31" t="s">
        <v>0</v>
      </c>
      <c r="G49" s="32"/>
      <c r="H49" s="4"/>
      <c r="I49" s="4"/>
    </row>
    <row r="50" spans="1:11" ht="31.5" customHeight="1">
      <c r="A50" s="134">
        <v>1</v>
      </c>
      <c r="B50" s="132"/>
      <c r="C50" s="132"/>
      <c r="D50" s="148" t="s">
        <v>127</v>
      </c>
      <c r="E50" s="149" t="s">
        <v>30</v>
      </c>
      <c r="F50" s="22" t="s">
        <v>0</v>
      </c>
      <c r="G50" s="23"/>
      <c r="H50" s="7"/>
      <c r="I50" s="7"/>
    </row>
    <row r="51" spans="1:11" ht="11.25" customHeight="1">
      <c r="A51" s="135"/>
      <c r="B51" s="136"/>
      <c r="C51" s="137"/>
      <c r="D51" s="138"/>
      <c r="E51" s="139"/>
      <c r="F51" s="25"/>
      <c r="G51" s="25"/>
      <c r="H51" s="24"/>
      <c r="I51" s="24"/>
    </row>
    <row r="52" spans="1:11" ht="31.5" customHeight="1">
      <c r="A52" s="150"/>
      <c r="B52" s="146" t="s">
        <v>138</v>
      </c>
      <c r="C52" s="132" t="s">
        <v>93</v>
      </c>
      <c r="D52" s="146" t="s">
        <v>103</v>
      </c>
      <c r="E52" s="147" t="s">
        <v>104</v>
      </c>
      <c r="F52" s="31" t="s">
        <v>0</v>
      </c>
      <c r="G52" s="32"/>
      <c r="H52" s="4"/>
      <c r="I52" s="4"/>
    </row>
    <row r="53" spans="1:11" ht="31.5" customHeight="1">
      <c r="A53" s="134"/>
      <c r="B53" s="132"/>
      <c r="C53" s="132"/>
      <c r="D53" s="151" t="s">
        <v>105</v>
      </c>
      <c r="E53" s="152" t="s">
        <v>106</v>
      </c>
      <c r="F53" s="33" t="s">
        <v>0</v>
      </c>
      <c r="G53" s="34"/>
      <c r="H53" s="8"/>
      <c r="I53" s="8"/>
    </row>
    <row r="54" spans="1:11" ht="31.5" customHeight="1">
      <c r="A54" s="134">
        <v>1</v>
      </c>
      <c r="B54" s="132"/>
      <c r="C54" s="146" t="s">
        <v>139</v>
      </c>
      <c r="D54" s="153" t="s">
        <v>127</v>
      </c>
      <c r="E54" s="154" t="s">
        <v>30</v>
      </c>
      <c r="F54" s="35" t="s">
        <v>0</v>
      </c>
      <c r="G54" s="36"/>
      <c r="H54" s="3"/>
      <c r="I54" s="3"/>
    </row>
    <row r="55" spans="1:11" ht="31.5" customHeight="1">
      <c r="A55" s="134">
        <v>1</v>
      </c>
      <c r="B55" s="132"/>
      <c r="C55" s="132"/>
      <c r="D55" s="140" t="s">
        <v>128</v>
      </c>
      <c r="E55" s="141" t="s">
        <v>129</v>
      </c>
      <c r="F55" s="27"/>
      <c r="G55" s="28" t="s">
        <v>0</v>
      </c>
      <c r="H55" s="2"/>
      <c r="I55" s="2"/>
    </row>
    <row r="56" spans="1:11" ht="82.5" customHeight="1" thickBot="1">
      <c r="A56" s="155">
        <v>1</v>
      </c>
      <c r="B56" s="156"/>
      <c r="C56" s="156"/>
      <c r="D56" s="156" t="s">
        <v>130</v>
      </c>
      <c r="E56" s="157" t="s">
        <v>131</v>
      </c>
      <c r="F56" s="37" t="s">
        <v>0</v>
      </c>
      <c r="G56" s="38"/>
      <c r="H56" s="6"/>
      <c r="I56" s="6"/>
    </row>
    <row r="57" spans="1:11" s="20" customFormat="1" ht="18" customHeight="1">
      <c r="A57" s="15"/>
      <c r="B57" s="15"/>
      <c r="C57" s="15"/>
      <c r="D57" s="15"/>
      <c r="E57" s="10"/>
      <c r="F57" s="19"/>
      <c r="G57" s="19"/>
      <c r="H57" s="15"/>
      <c r="I57" s="15"/>
      <c r="J57" s="15"/>
      <c r="K57" s="15"/>
    </row>
    <row r="58" spans="1:11" s="20" customFormat="1" ht="18" customHeight="1">
      <c r="A58" s="15"/>
      <c r="B58" s="15"/>
      <c r="C58" s="15"/>
      <c r="D58" s="15"/>
      <c r="E58" s="15"/>
      <c r="F58" s="19"/>
      <c r="G58" s="19"/>
      <c r="H58" s="15"/>
      <c r="I58" s="15"/>
      <c r="J58" s="15"/>
      <c r="K58" s="15"/>
    </row>
    <row r="59" spans="1:11" s="20" customFormat="1" ht="18" customHeight="1">
      <c r="A59" s="15"/>
      <c r="B59" s="15"/>
      <c r="C59" s="15"/>
      <c r="D59" s="15"/>
      <c r="E59" s="15"/>
      <c r="F59" s="19"/>
      <c r="G59" s="19"/>
      <c r="H59" s="15"/>
      <c r="I59" s="15"/>
      <c r="J59" s="15"/>
      <c r="K59" s="15"/>
    </row>
    <row r="60" spans="1:11" s="20" customFormat="1">
      <c r="A60" s="15"/>
      <c r="B60" s="15"/>
      <c r="C60" s="15"/>
      <c r="D60" s="15"/>
      <c r="E60" s="15"/>
      <c r="F60" s="19"/>
      <c r="G60" s="19"/>
      <c r="H60" s="15"/>
      <c r="I60" s="15"/>
      <c r="J60" s="15"/>
      <c r="K60" s="15"/>
    </row>
    <row r="61" spans="1:11" s="20" customFormat="1">
      <c r="A61" s="15"/>
      <c r="B61" s="15"/>
      <c r="C61" s="15"/>
      <c r="D61" s="15"/>
      <c r="E61" s="15"/>
      <c r="F61" s="19"/>
      <c r="G61" s="19"/>
      <c r="H61" s="15"/>
      <c r="I61" s="15"/>
      <c r="J61" s="15"/>
      <c r="K61" s="15"/>
    </row>
    <row r="62" spans="1:11" s="20" customFormat="1">
      <c r="A62" s="15"/>
      <c r="B62" s="15"/>
      <c r="C62" s="15"/>
      <c r="D62" s="15"/>
      <c r="E62" s="15"/>
      <c r="F62" s="19"/>
      <c r="G62" s="19"/>
      <c r="H62" s="15"/>
      <c r="I62" s="15"/>
      <c r="J62" s="15"/>
      <c r="K62" s="15"/>
    </row>
    <row r="63" spans="1:11" s="20" customFormat="1">
      <c r="A63" s="15"/>
      <c r="B63" s="15"/>
      <c r="C63" s="15"/>
      <c r="D63" s="15"/>
      <c r="E63" s="15"/>
      <c r="F63" s="19"/>
      <c r="G63" s="19"/>
      <c r="H63" s="15"/>
      <c r="I63" s="15"/>
      <c r="J63" s="15"/>
      <c r="K63" s="15"/>
    </row>
    <row r="64" spans="1:11" s="20" customFormat="1">
      <c r="A64" s="15"/>
      <c r="B64" s="15"/>
      <c r="C64" s="15"/>
      <c r="D64" s="15"/>
      <c r="E64" s="15"/>
      <c r="F64" s="19"/>
      <c r="G64" s="19"/>
      <c r="H64" s="15"/>
      <c r="I64" s="15"/>
      <c r="J64" s="15"/>
      <c r="K64" s="15"/>
    </row>
    <row r="65" spans="1:11" s="20" customFormat="1">
      <c r="A65" s="15"/>
      <c r="B65" s="15"/>
      <c r="C65" s="15"/>
      <c r="D65" s="15"/>
      <c r="E65" s="15"/>
      <c r="F65" s="19"/>
      <c r="G65" s="19"/>
      <c r="H65" s="15"/>
      <c r="I65" s="15"/>
      <c r="J65" s="15"/>
      <c r="K65" s="15"/>
    </row>
    <row r="66" spans="1:11" s="20" customFormat="1">
      <c r="A66" s="15"/>
      <c r="B66" s="15"/>
      <c r="C66" s="15"/>
      <c r="D66" s="15"/>
      <c r="E66" s="15"/>
      <c r="F66" s="19"/>
      <c r="G66" s="19"/>
      <c r="H66" s="15"/>
      <c r="I66" s="15"/>
      <c r="J66" s="15"/>
      <c r="K66" s="15"/>
    </row>
    <row r="67" spans="1:11" s="20" customFormat="1">
      <c r="A67" s="15"/>
      <c r="B67" s="15"/>
      <c r="C67" s="15"/>
      <c r="D67" s="15"/>
      <c r="E67" s="15"/>
      <c r="F67" s="19"/>
      <c r="G67" s="19"/>
      <c r="H67" s="15"/>
      <c r="I67" s="15"/>
      <c r="J67" s="15"/>
      <c r="K67" s="15"/>
    </row>
    <row r="68" spans="1:11" s="20" customFormat="1">
      <c r="A68" s="15"/>
      <c r="B68" s="15"/>
      <c r="C68" s="15"/>
      <c r="D68" s="15"/>
      <c r="E68" s="15"/>
      <c r="F68" s="19"/>
      <c r="G68" s="19"/>
      <c r="H68" s="15"/>
      <c r="I68" s="15"/>
      <c r="J68" s="15"/>
      <c r="K68" s="15"/>
    </row>
    <row r="69" spans="1:11" s="20" customFormat="1">
      <c r="A69" s="15"/>
      <c r="B69" s="15"/>
      <c r="C69" s="15"/>
      <c r="D69" s="15"/>
      <c r="E69" s="15"/>
      <c r="F69" s="19"/>
      <c r="G69" s="19"/>
      <c r="H69" s="15"/>
      <c r="I69" s="15"/>
      <c r="J69" s="15"/>
      <c r="K69" s="15"/>
    </row>
    <row r="70" spans="1:11" s="20" customFormat="1">
      <c r="A70" s="15"/>
      <c r="B70" s="15"/>
      <c r="C70" s="15"/>
      <c r="D70" s="15"/>
      <c r="E70" s="15"/>
      <c r="F70" s="19"/>
      <c r="G70" s="19"/>
      <c r="H70" s="15"/>
      <c r="I70" s="15"/>
      <c r="J70" s="15"/>
      <c r="K70" s="15"/>
    </row>
    <row r="71" spans="1:11" s="20" customFormat="1">
      <c r="A71" s="15"/>
      <c r="B71" s="15"/>
      <c r="C71" s="15"/>
      <c r="D71" s="15"/>
      <c r="E71" s="15"/>
      <c r="F71" s="19"/>
      <c r="G71" s="19"/>
      <c r="H71" s="15"/>
      <c r="I71" s="15"/>
      <c r="J71" s="15"/>
      <c r="K71" s="15"/>
    </row>
    <row r="72" spans="1:11" s="20" customFormat="1">
      <c r="A72" s="15"/>
      <c r="B72" s="15"/>
      <c r="C72" s="15"/>
      <c r="D72" s="15"/>
      <c r="E72" s="15"/>
      <c r="F72" s="19"/>
      <c r="G72" s="19"/>
      <c r="H72" s="15"/>
      <c r="I72" s="15"/>
      <c r="J72" s="15"/>
      <c r="K72" s="15"/>
    </row>
    <row r="73" spans="1:11" s="20" customFormat="1">
      <c r="A73" s="15"/>
      <c r="B73" s="15"/>
      <c r="C73" s="15"/>
      <c r="D73" s="15"/>
      <c r="E73" s="15"/>
      <c r="F73" s="19"/>
      <c r="G73" s="19"/>
      <c r="H73" s="15"/>
      <c r="I73" s="15"/>
      <c r="J73" s="15"/>
      <c r="K73" s="15"/>
    </row>
    <row r="74" spans="1:11" s="20" customFormat="1">
      <c r="A74" s="15"/>
      <c r="B74" s="15"/>
      <c r="C74" s="15"/>
      <c r="D74" s="15"/>
      <c r="E74" s="15"/>
      <c r="F74" s="19"/>
      <c r="G74" s="19"/>
      <c r="H74" s="15"/>
      <c r="I74" s="15"/>
      <c r="J74" s="15"/>
      <c r="K74" s="15"/>
    </row>
    <row r="75" spans="1:11" s="20" customFormat="1">
      <c r="A75" s="15"/>
      <c r="B75" s="15"/>
      <c r="C75" s="15"/>
      <c r="D75" s="15"/>
      <c r="E75" s="15"/>
      <c r="F75" s="19"/>
      <c r="G75" s="19"/>
      <c r="H75" s="15"/>
      <c r="I75" s="15"/>
      <c r="J75" s="15"/>
      <c r="K75" s="15"/>
    </row>
    <row r="76" spans="1:11" s="20" customFormat="1">
      <c r="A76" s="15"/>
      <c r="B76" s="15"/>
      <c r="C76" s="15"/>
      <c r="D76" s="15"/>
      <c r="E76" s="15"/>
      <c r="F76" s="19"/>
      <c r="G76" s="19"/>
      <c r="H76" s="15"/>
      <c r="I76" s="15"/>
      <c r="J76" s="15"/>
      <c r="K76" s="15"/>
    </row>
    <row r="77" spans="1:11" s="20" customFormat="1">
      <c r="A77" s="15"/>
      <c r="B77" s="15"/>
      <c r="C77" s="15"/>
      <c r="D77" s="15"/>
      <c r="E77" s="15"/>
      <c r="F77" s="19"/>
      <c r="G77" s="19"/>
      <c r="H77" s="15"/>
      <c r="I77" s="15"/>
      <c r="J77" s="15"/>
      <c r="K77" s="15"/>
    </row>
    <row r="78" spans="1:11">
      <c r="F78" s="19"/>
      <c r="G78" s="19"/>
    </row>
    <row r="79" spans="1:11">
      <c r="F79" s="19"/>
      <c r="G79" s="19"/>
    </row>
    <row r="80" spans="1:11">
      <c r="F80" s="19"/>
      <c r="G80" s="19"/>
    </row>
    <row r="81" spans="6:7">
      <c r="F81" s="19"/>
      <c r="G81" s="19"/>
    </row>
    <row r="82" spans="6:7">
      <c r="F82" s="19"/>
      <c r="G82" s="19"/>
    </row>
  </sheetData>
  <mergeCells count="11">
    <mergeCell ref="I9:I10"/>
    <mergeCell ref="H9:H10"/>
    <mergeCell ref="F2:G2"/>
    <mergeCell ref="F6:G6"/>
    <mergeCell ref="A9:A10"/>
    <mergeCell ref="B9:B10"/>
    <mergeCell ref="C9:C10"/>
    <mergeCell ref="D9:D10"/>
    <mergeCell ref="E9:E10"/>
    <mergeCell ref="F9:F10"/>
    <mergeCell ref="G9:G10"/>
  </mergeCells>
  <phoneticPr fontId="6"/>
  <conditionalFormatting sqref="H52:H56 H43:H50 H22:H41">
    <cfRule type="cellIs" dxfId="111" priority="34" stopIfTrue="1" operator="equal">
      <formula>"×Poor"</formula>
    </cfRule>
    <cfRule type="cellIs" dxfId="110" priority="35" stopIfTrue="1" operator="equal">
      <formula>"△Fair"</formula>
    </cfRule>
    <cfRule type="cellIs" dxfId="109" priority="36" stopIfTrue="1" operator="equal">
      <formula>"○Good"</formula>
    </cfRule>
  </conditionalFormatting>
  <conditionalFormatting sqref="I52:I56 I43:I50 I22:I41">
    <cfRule type="cellIs" dxfId="108" priority="13" stopIfTrue="1" operator="equal">
      <formula>"×Poor"</formula>
    </cfRule>
    <cfRule type="cellIs" dxfId="107" priority="14" stopIfTrue="1" operator="equal">
      <formula>"△Fair"</formula>
    </cfRule>
    <cfRule type="cellIs" dxfId="106" priority="15" stopIfTrue="1" operator="equal">
      <formula>"○Good"</formula>
    </cfRule>
  </conditionalFormatting>
  <conditionalFormatting sqref="I11 I13:I20">
    <cfRule type="cellIs" dxfId="105" priority="10" stopIfTrue="1" operator="equal">
      <formula>"×Poor"</formula>
    </cfRule>
    <cfRule type="cellIs" dxfId="104" priority="11" stopIfTrue="1" operator="equal">
      <formula>"△Fair"</formula>
    </cfRule>
    <cfRule type="cellIs" dxfId="103" priority="12" stopIfTrue="1" operator="equal">
      <formula>"○Good"</formula>
    </cfRule>
  </conditionalFormatting>
  <conditionalFormatting sqref="H11 H13:H20">
    <cfRule type="cellIs" dxfId="102" priority="25" stopIfTrue="1" operator="equal">
      <formula>"×Poor"</formula>
    </cfRule>
    <cfRule type="cellIs" dxfId="101" priority="26" stopIfTrue="1" operator="equal">
      <formula>"△Fair"</formula>
    </cfRule>
    <cfRule type="cellIs" dxfId="100" priority="27" stopIfTrue="1" operator="equal">
      <formula>"○Good"</formula>
    </cfRule>
  </conditionalFormatting>
  <conditionalFormatting sqref="H5">
    <cfRule type="cellIs" dxfId="99" priority="7" stopIfTrue="1" operator="equal">
      <formula>"×Poor"</formula>
    </cfRule>
    <cfRule type="cellIs" dxfId="98" priority="8" stopIfTrue="1" operator="equal">
      <formula>"△Fair"</formula>
    </cfRule>
    <cfRule type="cellIs" dxfId="97" priority="9" stopIfTrue="1" operator="equal">
      <formula>"○Good"</formula>
    </cfRule>
  </conditionalFormatting>
  <conditionalFormatting sqref="H7:H8">
    <cfRule type="cellIs" dxfId="96" priority="1" stopIfTrue="1" operator="equal">
      <formula>"×Poor"</formula>
    </cfRule>
    <cfRule type="cellIs" dxfId="95" priority="2" stopIfTrue="1" operator="equal">
      <formula>"△Fair"</formula>
    </cfRule>
    <cfRule type="cellIs" dxfId="94" priority="3" stopIfTrue="1" operator="equal">
      <formula>"○Good"</formula>
    </cfRule>
  </conditionalFormatting>
  <conditionalFormatting sqref="H6">
    <cfRule type="cellIs" dxfId="93" priority="4" stopIfTrue="1" operator="equal">
      <formula>"×Poor"</formula>
    </cfRule>
    <cfRule type="cellIs" dxfId="92" priority="5" stopIfTrue="1" operator="equal">
      <formula>"△Fair"</formula>
    </cfRule>
    <cfRule type="cellIs" dxfId="91" priority="6" stopIfTrue="1" operator="equal">
      <formula>"○Good"</formula>
    </cfRule>
  </conditionalFormatting>
  <dataValidations count="2">
    <dataValidation type="list" allowBlank="1" showInputMessage="1" sqref="I11 I13:I20 I43:I50 I22:I41 I52:I56">
      <formula1>"○Good,△Fair,×Poor,None"</formula1>
    </dataValidation>
    <dataValidation type="list" allowBlank="1" showInputMessage="1" showErrorMessage="1" sqref="H11:H56">
      <formula1>$H$4:$H$8</formula1>
    </dataValidation>
  </dataValidations>
  <pageMargins left="0.78740157480314965" right="0.39370078740157483" top="0.39370078740157483" bottom="0.39370078740157483" header="0.51181102362204722" footer="0.51181102362204722"/>
  <pageSetup paperSize="8" scale="62" orientation="portrait" r:id="rId1"/>
  <headerFooter alignWithMargins="0"/>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L140"/>
  <sheetViews>
    <sheetView showGridLines="0" view="pageBreakPreview" zoomScale="70" zoomScaleNormal="70" zoomScaleSheetLayoutView="70" workbookViewId="0">
      <pane xSplit="7" ySplit="11" topLeftCell="H58" activePane="bottomRight" state="frozen"/>
      <selection activeCell="W39" sqref="W39:Y39"/>
      <selection pane="topRight" activeCell="W39" sqref="W39:Y39"/>
      <selection pane="bottomLeft" activeCell="W39" sqref="W39:Y39"/>
      <selection pane="bottomRight" activeCell="E52" sqref="E52"/>
    </sheetView>
  </sheetViews>
  <sheetFormatPr defaultRowHeight="14.25"/>
  <cols>
    <col min="1" max="1" width="5.75" style="59" bestFit="1" customWidth="1"/>
    <col min="2" max="2" width="23.875" style="59" customWidth="1"/>
    <col min="3" max="3" width="29.75" style="59" customWidth="1"/>
    <col min="4" max="4" width="36.75" style="59" customWidth="1"/>
    <col min="5" max="5" width="78.75" style="59" customWidth="1"/>
    <col min="6" max="7" width="9" style="221" customWidth="1"/>
    <col min="8" max="8" width="13.625" style="221" customWidth="1"/>
    <col min="9" max="9" width="23.375" style="59" customWidth="1"/>
    <col min="10" max="10" width="2.375" style="59" customWidth="1"/>
    <col min="11" max="16384" width="9" style="59"/>
  </cols>
  <sheetData>
    <row r="1" spans="1:12" s="163" customFormat="1" ht="12" customHeight="1">
      <c r="A1" s="57"/>
      <c r="B1" s="57"/>
      <c r="C1" s="57"/>
      <c r="D1" s="57"/>
      <c r="E1" s="57"/>
      <c r="F1" s="191"/>
      <c r="G1" s="191"/>
      <c r="H1" s="191"/>
    </row>
    <row r="2" spans="1:12" s="163" customFormat="1" ht="12" customHeight="1">
      <c r="A2" s="57"/>
      <c r="B2" s="57"/>
      <c r="C2" s="57"/>
      <c r="D2" s="57"/>
      <c r="E2" s="57"/>
      <c r="F2" s="192"/>
      <c r="G2" s="512"/>
      <c r="H2" s="513"/>
    </row>
    <row r="3" spans="1:12" s="163" customFormat="1" ht="12" customHeight="1">
      <c r="A3" s="57"/>
      <c r="B3" s="57"/>
      <c r="C3" s="57"/>
      <c r="D3" s="57"/>
      <c r="E3" s="57"/>
      <c r="F3" s="192"/>
      <c r="G3" s="193"/>
      <c r="H3" s="222"/>
    </row>
    <row r="4" spans="1:12" s="163" customFormat="1" ht="12" customHeight="1" thickBot="1">
      <c r="A4" s="57"/>
      <c r="B4" s="57"/>
      <c r="C4" s="57"/>
      <c r="D4" s="57"/>
      <c r="E4" s="57"/>
      <c r="F4" s="195"/>
      <c r="G4" s="223"/>
      <c r="H4" s="162" t="s">
        <v>85</v>
      </c>
    </row>
    <row r="5" spans="1:12" s="163" customFormat="1" ht="15" customHeight="1">
      <c r="A5" s="57"/>
      <c r="B5" s="57"/>
      <c r="C5" s="57"/>
      <c r="D5" s="57"/>
      <c r="E5" s="57"/>
      <c r="F5" s="193"/>
      <c r="G5" s="224"/>
      <c r="H5" s="164" t="s">
        <v>400</v>
      </c>
      <c r="I5" s="165" t="s">
        <v>87</v>
      </c>
    </row>
    <row r="6" spans="1:12" s="163" customFormat="1" ht="15" customHeight="1">
      <c r="A6" s="57"/>
      <c r="B6" s="57"/>
      <c r="C6" s="57"/>
      <c r="D6" s="57"/>
      <c r="E6" s="57"/>
      <c r="F6" s="225"/>
      <c r="G6" s="226"/>
      <c r="H6" s="166" t="s">
        <v>401</v>
      </c>
      <c r="I6" s="167" t="s">
        <v>88</v>
      </c>
    </row>
    <row r="7" spans="1:12" s="163" customFormat="1" ht="15" customHeight="1">
      <c r="A7" s="57"/>
      <c r="B7" s="57"/>
      <c r="C7" s="57"/>
      <c r="D7" s="57"/>
      <c r="E7" s="57"/>
      <c r="F7" s="514" t="s">
        <v>402</v>
      </c>
      <c r="G7" s="515"/>
      <c r="H7" s="168" t="s">
        <v>403</v>
      </c>
      <c r="I7" s="169" t="s">
        <v>86</v>
      </c>
    </row>
    <row r="8" spans="1:12" ht="27" customHeight="1">
      <c r="A8" s="57"/>
      <c r="B8" s="57" t="s">
        <v>360</v>
      </c>
      <c r="C8" s="57"/>
      <c r="D8" s="57"/>
      <c r="E8" s="57"/>
      <c r="F8" s="57"/>
      <c r="G8" s="57"/>
      <c r="H8" s="170" t="s">
        <v>17</v>
      </c>
      <c r="I8" s="171" t="s">
        <v>89</v>
      </c>
    </row>
    <row r="9" spans="1:12" ht="15" customHeight="1" thickBot="1">
      <c r="B9" s="227"/>
      <c r="F9" s="198"/>
      <c r="G9" s="198"/>
      <c r="H9" s="173" t="s">
        <v>404</v>
      </c>
      <c r="I9" s="174" t="s">
        <v>90</v>
      </c>
      <c r="J9" s="199"/>
      <c r="K9" s="200"/>
      <c r="L9" s="200"/>
    </row>
    <row r="10" spans="1:12" ht="13.5" customHeight="1">
      <c r="A10" s="494" t="s">
        <v>405</v>
      </c>
      <c r="B10" s="496" t="s">
        <v>406</v>
      </c>
      <c r="C10" s="496" t="s">
        <v>407</v>
      </c>
      <c r="D10" s="498" t="s">
        <v>408</v>
      </c>
      <c r="E10" s="500" t="s">
        <v>75</v>
      </c>
      <c r="F10" s="502" t="s">
        <v>21</v>
      </c>
      <c r="G10" s="504" t="s">
        <v>76</v>
      </c>
      <c r="H10" s="488" t="s">
        <v>19</v>
      </c>
      <c r="I10" s="486" t="s">
        <v>20</v>
      </c>
    </row>
    <row r="11" spans="1:12" ht="36" customHeight="1" thickBot="1">
      <c r="A11" s="495"/>
      <c r="B11" s="497"/>
      <c r="C11" s="497"/>
      <c r="D11" s="499"/>
      <c r="E11" s="501"/>
      <c r="F11" s="503"/>
      <c r="G11" s="505"/>
      <c r="H11" s="489"/>
      <c r="I11" s="487"/>
    </row>
    <row r="12" spans="1:12" ht="15.75" thickTop="1">
      <c r="A12" s="228"/>
      <c r="B12" s="229"/>
      <c r="C12" s="230"/>
      <c r="D12" s="231"/>
      <c r="E12" s="232"/>
      <c r="F12" s="233"/>
      <c r="G12" s="234"/>
      <c r="H12" s="235"/>
      <c r="I12" s="235"/>
    </row>
    <row r="13" spans="1:12" ht="15">
      <c r="A13" s="236">
        <v>1</v>
      </c>
      <c r="B13" s="237" t="s">
        <v>361</v>
      </c>
      <c r="C13" s="238" t="s">
        <v>362</v>
      </c>
      <c r="D13" s="238" t="s">
        <v>363</v>
      </c>
      <c r="E13" s="239" t="s">
        <v>364</v>
      </c>
      <c r="F13" s="206"/>
      <c r="G13" s="122" t="s">
        <v>409</v>
      </c>
      <c r="H13" s="64"/>
      <c r="I13" s="64"/>
    </row>
    <row r="14" spans="1:12" ht="15">
      <c r="A14" s="236"/>
      <c r="B14" s="240"/>
      <c r="C14" s="241"/>
      <c r="D14" s="509" t="s">
        <v>165</v>
      </c>
      <c r="E14" s="242" t="s">
        <v>365</v>
      </c>
      <c r="F14" s="203"/>
      <c r="G14" s="89" t="s">
        <v>155</v>
      </c>
      <c r="H14" s="69"/>
      <c r="I14" s="69"/>
    </row>
    <row r="15" spans="1:12" ht="15">
      <c r="A15" s="236"/>
      <c r="B15" s="240"/>
      <c r="C15" s="241"/>
      <c r="D15" s="510"/>
      <c r="E15" s="242" t="s">
        <v>166</v>
      </c>
      <c r="F15" s="203"/>
      <c r="G15" s="89" t="s">
        <v>154</v>
      </c>
      <c r="H15" s="69"/>
      <c r="I15" s="69"/>
    </row>
    <row r="16" spans="1:12" ht="15">
      <c r="A16" s="236"/>
      <c r="B16" s="240"/>
      <c r="C16" s="241"/>
      <c r="D16" s="510"/>
      <c r="E16" s="242" t="s">
        <v>366</v>
      </c>
      <c r="F16" s="203"/>
      <c r="G16" s="89" t="s">
        <v>154</v>
      </c>
      <c r="H16" s="69"/>
      <c r="I16" s="69"/>
    </row>
    <row r="17" spans="1:9" ht="15">
      <c r="A17" s="236"/>
      <c r="B17" s="240"/>
      <c r="C17" s="241"/>
      <c r="D17" s="511"/>
      <c r="E17" s="242" t="s">
        <v>367</v>
      </c>
      <c r="F17" s="203"/>
      <c r="G17" s="89" t="s">
        <v>154</v>
      </c>
      <c r="H17" s="69"/>
      <c r="I17" s="69"/>
    </row>
    <row r="18" spans="1:9" ht="31.5" customHeight="1">
      <c r="A18" s="236"/>
      <c r="B18" s="240"/>
      <c r="C18" s="73"/>
      <c r="D18" s="518" t="s">
        <v>167</v>
      </c>
      <c r="E18" s="242" t="s">
        <v>368</v>
      </c>
      <c r="F18" s="203" t="s">
        <v>155</v>
      </c>
      <c r="G18" s="89"/>
      <c r="H18" s="69"/>
      <c r="I18" s="69"/>
    </row>
    <row r="19" spans="1:9" ht="17.25" customHeight="1">
      <c r="A19" s="236"/>
      <c r="B19" s="240"/>
      <c r="C19" s="241"/>
      <c r="D19" s="518"/>
      <c r="E19" s="242" t="s">
        <v>410</v>
      </c>
      <c r="F19" s="203"/>
      <c r="G19" s="89" t="s">
        <v>154</v>
      </c>
      <c r="H19" s="69"/>
      <c r="I19" s="69"/>
    </row>
    <row r="20" spans="1:9" ht="35.25" customHeight="1">
      <c r="A20" s="236"/>
      <c r="B20" s="240"/>
      <c r="C20" s="241"/>
      <c r="D20" s="518" t="s">
        <v>168</v>
      </c>
      <c r="E20" s="242" t="s">
        <v>169</v>
      </c>
      <c r="F20" s="203"/>
      <c r="G20" s="89" t="s">
        <v>154</v>
      </c>
      <c r="H20" s="69"/>
      <c r="I20" s="69"/>
    </row>
    <row r="21" spans="1:9" ht="32.25" customHeight="1">
      <c r="A21" s="236"/>
      <c r="B21" s="240"/>
      <c r="C21" s="241"/>
      <c r="D21" s="518"/>
      <c r="E21" s="242" t="s">
        <v>369</v>
      </c>
      <c r="F21" s="203"/>
      <c r="G21" s="89" t="s">
        <v>154</v>
      </c>
      <c r="H21" s="69"/>
      <c r="I21" s="69"/>
    </row>
    <row r="22" spans="1:9" ht="17.25" customHeight="1">
      <c r="A22" s="236"/>
      <c r="B22" s="240"/>
      <c r="C22" s="243"/>
      <c r="D22" s="116" t="s">
        <v>370</v>
      </c>
      <c r="E22" s="187" t="s">
        <v>371</v>
      </c>
      <c r="F22" s="208"/>
      <c r="G22" s="209" t="s">
        <v>154</v>
      </c>
      <c r="H22" s="244"/>
      <c r="I22" s="244"/>
    </row>
    <row r="23" spans="1:9" ht="15">
      <c r="A23" s="236"/>
      <c r="B23" s="240"/>
      <c r="C23" s="238" t="s">
        <v>170</v>
      </c>
      <c r="D23" s="245" t="s">
        <v>171</v>
      </c>
      <c r="E23" s="246" t="s">
        <v>372</v>
      </c>
      <c r="F23" s="210" t="s">
        <v>155</v>
      </c>
      <c r="G23" s="211"/>
      <c r="H23" s="78"/>
      <c r="I23" s="78"/>
    </row>
    <row r="24" spans="1:9" ht="27" customHeight="1">
      <c r="A24" s="236">
        <v>1</v>
      </c>
      <c r="B24" s="240"/>
      <c r="C24" s="241"/>
      <c r="D24" s="86" t="s">
        <v>172</v>
      </c>
      <c r="E24" s="242" t="s">
        <v>173</v>
      </c>
      <c r="F24" s="203"/>
      <c r="G24" s="203" t="s">
        <v>155</v>
      </c>
      <c r="H24" s="69"/>
      <c r="I24" s="69"/>
    </row>
    <row r="25" spans="1:9" ht="15">
      <c r="A25" s="247">
        <v>1</v>
      </c>
      <c r="B25" s="240"/>
      <c r="C25" s="241"/>
      <c r="D25" s="86" t="s">
        <v>174</v>
      </c>
      <c r="E25" s="242" t="s">
        <v>411</v>
      </c>
      <c r="F25" s="203" t="s">
        <v>155</v>
      </c>
      <c r="G25" s="89"/>
      <c r="H25" s="69"/>
      <c r="I25" s="69"/>
    </row>
    <row r="26" spans="1:9" ht="15">
      <c r="A26" s="247"/>
      <c r="B26" s="240"/>
      <c r="C26" s="241"/>
      <c r="D26" s="86" t="s">
        <v>175</v>
      </c>
      <c r="E26" s="242" t="s">
        <v>176</v>
      </c>
      <c r="F26" s="203"/>
      <c r="G26" s="89" t="s">
        <v>155</v>
      </c>
      <c r="H26" s="69"/>
      <c r="I26" s="69"/>
    </row>
    <row r="27" spans="1:9" ht="32.25" customHeight="1">
      <c r="A27" s="247">
        <v>1</v>
      </c>
      <c r="B27" s="240"/>
      <c r="C27" s="241"/>
      <c r="D27" s="86" t="s">
        <v>373</v>
      </c>
      <c r="E27" s="242" t="s">
        <v>177</v>
      </c>
      <c r="F27" s="203"/>
      <c r="G27" s="89" t="s">
        <v>155</v>
      </c>
      <c r="H27" s="69"/>
      <c r="I27" s="69"/>
    </row>
    <row r="28" spans="1:9" ht="15">
      <c r="A28" s="247">
        <v>1</v>
      </c>
      <c r="B28" s="240"/>
      <c r="C28" s="241"/>
      <c r="D28" s="86" t="s">
        <v>178</v>
      </c>
      <c r="E28" s="242" t="s">
        <v>179</v>
      </c>
      <c r="F28" s="203" t="s">
        <v>155</v>
      </c>
      <c r="G28" s="89"/>
      <c r="H28" s="69"/>
      <c r="I28" s="69"/>
    </row>
    <row r="29" spans="1:9" ht="15">
      <c r="A29" s="247">
        <v>1</v>
      </c>
      <c r="B29" s="240"/>
      <c r="C29" s="241"/>
      <c r="D29" s="86" t="s">
        <v>180</v>
      </c>
      <c r="E29" s="242" t="s">
        <v>412</v>
      </c>
      <c r="F29" s="203" t="s">
        <v>155</v>
      </c>
      <c r="G29" s="89"/>
      <c r="H29" s="69"/>
      <c r="I29" s="69"/>
    </row>
    <row r="30" spans="1:9" ht="26.25" customHeight="1">
      <c r="A30" s="247">
        <v>1</v>
      </c>
      <c r="B30" s="240"/>
      <c r="C30" s="241"/>
      <c r="D30" s="86" t="s">
        <v>181</v>
      </c>
      <c r="E30" s="242" t="s">
        <v>413</v>
      </c>
      <c r="F30" s="203"/>
      <c r="G30" s="89" t="s">
        <v>155</v>
      </c>
      <c r="H30" s="69"/>
      <c r="I30" s="69"/>
    </row>
    <row r="31" spans="1:9" ht="15">
      <c r="A31" s="247">
        <v>1</v>
      </c>
      <c r="B31" s="240"/>
      <c r="C31" s="241"/>
      <c r="D31" s="86" t="s">
        <v>182</v>
      </c>
      <c r="E31" s="242" t="s">
        <v>183</v>
      </c>
      <c r="F31" s="203"/>
      <c r="G31" s="89" t="s">
        <v>155</v>
      </c>
      <c r="H31" s="69"/>
      <c r="I31" s="69"/>
    </row>
    <row r="32" spans="1:9" ht="17.25" customHeight="1">
      <c r="A32" s="247">
        <v>1</v>
      </c>
      <c r="B32" s="240"/>
      <c r="C32" s="243"/>
      <c r="D32" s="116" t="s">
        <v>184</v>
      </c>
      <c r="E32" s="187" t="s">
        <v>185</v>
      </c>
      <c r="F32" s="208"/>
      <c r="G32" s="209" t="s">
        <v>155</v>
      </c>
      <c r="H32" s="244"/>
      <c r="I32" s="244"/>
    </row>
    <row r="33" spans="1:9" ht="17.25" customHeight="1">
      <c r="A33" s="247"/>
      <c r="B33" s="240"/>
      <c r="C33" s="238" t="s">
        <v>186</v>
      </c>
      <c r="D33" s="245" t="s">
        <v>171</v>
      </c>
      <c r="E33" s="246" t="s">
        <v>374</v>
      </c>
      <c r="F33" s="210" t="s">
        <v>155</v>
      </c>
      <c r="G33" s="211"/>
      <c r="H33" s="78"/>
      <c r="I33" s="78"/>
    </row>
    <row r="34" spans="1:9" ht="15">
      <c r="A34" s="247"/>
      <c r="B34" s="240"/>
      <c r="C34" s="241"/>
      <c r="D34" s="86" t="s">
        <v>187</v>
      </c>
      <c r="E34" s="242" t="s">
        <v>188</v>
      </c>
      <c r="F34" s="203" t="s">
        <v>155</v>
      </c>
      <c r="G34" s="89"/>
      <c r="H34" s="69"/>
      <c r="I34" s="69"/>
    </row>
    <row r="35" spans="1:9" ht="15">
      <c r="A35" s="247">
        <v>1</v>
      </c>
      <c r="B35" s="240"/>
      <c r="C35" s="241"/>
      <c r="D35" s="86" t="s">
        <v>189</v>
      </c>
      <c r="E35" s="242" t="s">
        <v>190</v>
      </c>
      <c r="F35" s="203" t="s">
        <v>155</v>
      </c>
      <c r="G35" s="89"/>
      <c r="H35" s="69"/>
      <c r="I35" s="69"/>
    </row>
    <row r="36" spans="1:9" ht="17.25" customHeight="1">
      <c r="A36" s="247"/>
      <c r="B36" s="240"/>
      <c r="C36" s="241"/>
      <c r="D36" s="86" t="s">
        <v>375</v>
      </c>
      <c r="E36" s="242" t="s">
        <v>376</v>
      </c>
      <c r="F36" s="203"/>
      <c r="G36" s="89" t="s">
        <v>155</v>
      </c>
      <c r="H36" s="69"/>
      <c r="I36" s="69"/>
    </row>
    <row r="37" spans="1:9" ht="17.25" customHeight="1">
      <c r="A37" s="247"/>
      <c r="B37" s="240"/>
      <c r="C37" s="241"/>
      <c r="D37" s="86" t="s">
        <v>375</v>
      </c>
      <c r="E37" s="242" t="s">
        <v>377</v>
      </c>
      <c r="F37" s="203"/>
      <c r="G37" s="89" t="s">
        <v>155</v>
      </c>
      <c r="H37" s="69"/>
      <c r="I37" s="69"/>
    </row>
    <row r="38" spans="1:9" ht="15">
      <c r="A38" s="247">
        <v>1</v>
      </c>
      <c r="B38" s="240"/>
      <c r="C38" s="241"/>
      <c r="D38" s="86" t="s">
        <v>191</v>
      </c>
      <c r="E38" s="242" t="s">
        <v>378</v>
      </c>
      <c r="F38" s="203" t="s">
        <v>155</v>
      </c>
      <c r="G38" s="89"/>
      <c r="H38" s="69"/>
      <c r="I38" s="69"/>
    </row>
    <row r="39" spans="1:9" ht="15">
      <c r="A39" s="247">
        <v>1</v>
      </c>
      <c r="B39" s="240"/>
      <c r="C39" s="241"/>
      <c r="D39" s="86" t="s">
        <v>174</v>
      </c>
      <c r="E39" s="242" t="s">
        <v>192</v>
      </c>
      <c r="F39" s="203" t="s">
        <v>155</v>
      </c>
      <c r="G39" s="89"/>
      <c r="H39" s="69"/>
      <c r="I39" s="69"/>
    </row>
    <row r="40" spans="1:9" ht="15">
      <c r="A40" s="247">
        <v>1</v>
      </c>
      <c r="B40" s="240"/>
      <c r="C40" s="241"/>
      <c r="D40" s="86" t="s">
        <v>379</v>
      </c>
      <c r="E40" s="242" t="s">
        <v>193</v>
      </c>
      <c r="F40" s="203" t="s">
        <v>154</v>
      </c>
      <c r="G40" s="89"/>
      <c r="H40" s="69"/>
      <c r="I40" s="69"/>
    </row>
    <row r="41" spans="1:9" ht="15">
      <c r="A41" s="247">
        <v>1</v>
      </c>
      <c r="B41" s="240"/>
      <c r="C41" s="241"/>
      <c r="D41" s="86" t="s">
        <v>380</v>
      </c>
      <c r="E41" s="242" t="s">
        <v>194</v>
      </c>
      <c r="F41" s="203" t="s">
        <v>154</v>
      </c>
      <c r="G41" s="89"/>
      <c r="H41" s="69"/>
      <c r="I41" s="69"/>
    </row>
    <row r="42" spans="1:9" ht="15">
      <c r="A42" s="247">
        <v>1</v>
      </c>
      <c r="B42" s="240"/>
      <c r="C42" s="241"/>
      <c r="D42" s="86" t="s">
        <v>381</v>
      </c>
      <c r="E42" s="242" t="s">
        <v>195</v>
      </c>
      <c r="F42" s="203" t="s">
        <v>154</v>
      </c>
      <c r="G42" s="89"/>
      <c r="H42" s="69"/>
      <c r="I42" s="69"/>
    </row>
    <row r="43" spans="1:9" ht="15">
      <c r="A43" s="247">
        <v>1</v>
      </c>
      <c r="B43" s="240"/>
      <c r="C43" s="241"/>
      <c r="D43" s="86" t="s">
        <v>180</v>
      </c>
      <c r="E43" s="242" t="s">
        <v>414</v>
      </c>
      <c r="F43" s="203" t="s">
        <v>154</v>
      </c>
      <c r="G43" s="89"/>
      <c r="H43" s="69"/>
      <c r="I43" s="69"/>
    </row>
    <row r="44" spans="1:9" ht="26.25" customHeight="1">
      <c r="A44" s="247">
        <v>1</v>
      </c>
      <c r="B44" s="240"/>
      <c r="C44" s="241"/>
      <c r="D44" s="86" t="s">
        <v>181</v>
      </c>
      <c r="E44" s="242" t="s">
        <v>415</v>
      </c>
      <c r="F44" s="203"/>
      <c r="G44" s="89" t="s">
        <v>155</v>
      </c>
      <c r="H44" s="69"/>
      <c r="I44" s="69"/>
    </row>
    <row r="45" spans="1:9" ht="26.25" customHeight="1">
      <c r="A45" s="247">
        <v>1</v>
      </c>
      <c r="B45" s="240"/>
      <c r="C45" s="241"/>
      <c r="D45" s="86" t="s">
        <v>196</v>
      </c>
      <c r="E45" s="242" t="s">
        <v>416</v>
      </c>
      <c r="F45" s="203"/>
      <c r="G45" s="89" t="s">
        <v>155</v>
      </c>
      <c r="H45" s="69"/>
      <c r="I45" s="69"/>
    </row>
    <row r="46" spans="1:9" ht="15">
      <c r="A46" s="247">
        <v>1</v>
      </c>
      <c r="B46" s="240"/>
      <c r="C46" s="241"/>
      <c r="D46" s="86" t="s">
        <v>182</v>
      </c>
      <c r="E46" s="242" t="s">
        <v>197</v>
      </c>
      <c r="F46" s="203"/>
      <c r="G46" s="89" t="s">
        <v>155</v>
      </c>
      <c r="H46" s="69"/>
      <c r="I46" s="69"/>
    </row>
    <row r="47" spans="1:9" ht="17.25" customHeight="1">
      <c r="A47" s="247">
        <v>1</v>
      </c>
      <c r="B47" s="240"/>
      <c r="C47" s="243"/>
      <c r="D47" s="116" t="s">
        <v>184</v>
      </c>
      <c r="E47" s="187" t="s">
        <v>185</v>
      </c>
      <c r="F47" s="208"/>
      <c r="G47" s="209" t="s">
        <v>155</v>
      </c>
      <c r="H47" s="244"/>
      <c r="I47" s="244"/>
    </row>
    <row r="48" spans="1:9" ht="11.25" customHeight="1">
      <c r="A48" s="248"/>
      <c r="B48" s="249"/>
      <c r="C48" s="250"/>
      <c r="D48" s="231"/>
      <c r="E48" s="232"/>
      <c r="F48" s="233"/>
      <c r="G48" s="234"/>
      <c r="H48" s="65"/>
      <c r="I48" s="65"/>
    </row>
    <row r="49" spans="1:9" ht="13.5" customHeight="1">
      <c r="A49" s="251"/>
      <c r="B49" s="237" t="s">
        <v>198</v>
      </c>
      <c r="C49" s="238" t="s">
        <v>362</v>
      </c>
      <c r="D49" s="516" t="s">
        <v>167</v>
      </c>
      <c r="E49" s="239" t="s">
        <v>382</v>
      </c>
      <c r="F49" s="206"/>
      <c r="G49" s="122" t="s">
        <v>155</v>
      </c>
      <c r="H49" s="75"/>
      <c r="I49" s="75"/>
    </row>
    <row r="50" spans="1:9" ht="20.25" customHeight="1">
      <c r="A50" s="236"/>
      <c r="B50" s="240"/>
      <c r="C50" s="241"/>
      <c r="D50" s="517"/>
      <c r="E50" s="187" t="s">
        <v>417</v>
      </c>
      <c r="F50" s="208"/>
      <c r="G50" s="209" t="s">
        <v>154</v>
      </c>
      <c r="H50" s="244"/>
      <c r="I50" s="244"/>
    </row>
    <row r="51" spans="1:9" ht="32.25" customHeight="1">
      <c r="A51" s="236"/>
      <c r="B51" s="240"/>
      <c r="C51" s="241"/>
      <c r="D51" s="516" t="s">
        <v>383</v>
      </c>
      <c r="E51" s="246" t="s">
        <v>418</v>
      </c>
      <c r="F51" s="210"/>
      <c r="G51" s="211" t="s">
        <v>154</v>
      </c>
      <c r="H51" s="78"/>
      <c r="I51" s="78"/>
    </row>
    <row r="52" spans="1:9" ht="36.75" customHeight="1">
      <c r="A52" s="236"/>
      <c r="B52" s="240"/>
      <c r="C52" s="241"/>
      <c r="D52" s="517"/>
      <c r="E52" s="187" t="s">
        <v>369</v>
      </c>
      <c r="F52" s="208"/>
      <c r="G52" s="209" t="s">
        <v>154</v>
      </c>
      <c r="H52" s="244"/>
      <c r="I52" s="244"/>
    </row>
    <row r="53" spans="1:9" ht="33" customHeight="1">
      <c r="A53" s="236"/>
      <c r="B53" s="240"/>
      <c r="C53" s="243"/>
      <c r="D53" s="252" t="s">
        <v>370</v>
      </c>
      <c r="E53" s="253" t="s">
        <v>384</v>
      </c>
      <c r="F53" s="204"/>
      <c r="G53" s="119" t="s">
        <v>154</v>
      </c>
      <c r="H53" s="71"/>
      <c r="I53" s="71"/>
    </row>
    <row r="54" spans="1:9" ht="13.5" customHeight="1">
      <c r="A54" s="251"/>
      <c r="B54" s="240"/>
      <c r="C54" s="238" t="s">
        <v>199</v>
      </c>
      <c r="D54" s="246" t="s">
        <v>171</v>
      </c>
      <c r="E54" s="246" t="s">
        <v>372</v>
      </c>
      <c r="F54" s="210" t="s">
        <v>155</v>
      </c>
      <c r="G54" s="211"/>
      <c r="H54" s="78"/>
      <c r="I54" s="78"/>
    </row>
    <row r="55" spans="1:9" ht="13.5" customHeight="1">
      <c r="A55" s="251"/>
      <c r="B55" s="240"/>
      <c r="C55" s="241"/>
      <c r="D55" s="87" t="s">
        <v>385</v>
      </c>
      <c r="E55" s="242" t="s">
        <v>188</v>
      </c>
      <c r="F55" s="203" t="s">
        <v>155</v>
      </c>
      <c r="G55" s="89"/>
      <c r="H55" s="69"/>
      <c r="I55" s="69"/>
    </row>
    <row r="56" spans="1:9" ht="15">
      <c r="A56" s="251"/>
      <c r="B56" s="240"/>
      <c r="C56" s="241"/>
      <c r="D56" s="87" t="s">
        <v>386</v>
      </c>
      <c r="E56" s="242" t="s">
        <v>200</v>
      </c>
      <c r="F56" s="203" t="s">
        <v>155</v>
      </c>
      <c r="G56" s="89"/>
      <c r="H56" s="69"/>
      <c r="I56" s="69"/>
    </row>
    <row r="57" spans="1:9" ht="15">
      <c r="A57" s="247"/>
      <c r="B57" s="240"/>
      <c r="C57" s="241"/>
      <c r="D57" s="87" t="s">
        <v>375</v>
      </c>
      <c r="E57" s="242" t="s">
        <v>176</v>
      </c>
      <c r="F57" s="203"/>
      <c r="G57" s="89" t="s">
        <v>155</v>
      </c>
      <c r="H57" s="69"/>
      <c r="I57" s="69"/>
    </row>
    <row r="58" spans="1:9" ht="15">
      <c r="A58" s="254"/>
      <c r="B58" s="240"/>
      <c r="C58" s="241"/>
      <c r="D58" s="87" t="s">
        <v>373</v>
      </c>
      <c r="E58" s="242" t="s">
        <v>201</v>
      </c>
      <c r="F58" s="203" t="s">
        <v>155</v>
      </c>
      <c r="G58" s="89"/>
      <c r="H58" s="69"/>
      <c r="I58" s="69"/>
    </row>
    <row r="59" spans="1:9" ht="15">
      <c r="A59" s="254"/>
      <c r="B59" s="240"/>
      <c r="C59" s="241"/>
      <c r="D59" s="87" t="s">
        <v>189</v>
      </c>
      <c r="E59" s="242" t="s">
        <v>419</v>
      </c>
      <c r="F59" s="203" t="s">
        <v>155</v>
      </c>
      <c r="G59" s="89"/>
      <c r="H59" s="69"/>
      <c r="I59" s="69"/>
    </row>
    <row r="60" spans="1:9" ht="28.5" customHeight="1">
      <c r="A60" s="254"/>
      <c r="B60" s="240"/>
      <c r="C60" s="241"/>
      <c r="D60" s="87" t="s">
        <v>387</v>
      </c>
      <c r="E60" s="242" t="s">
        <v>420</v>
      </c>
      <c r="F60" s="203" t="s">
        <v>155</v>
      </c>
      <c r="G60" s="89"/>
      <c r="H60" s="69"/>
      <c r="I60" s="69"/>
    </row>
    <row r="61" spans="1:9" ht="15">
      <c r="A61" s="254"/>
      <c r="B61" s="240"/>
      <c r="C61" s="241"/>
      <c r="D61" s="87" t="s">
        <v>202</v>
      </c>
      <c r="E61" s="242" t="s">
        <v>421</v>
      </c>
      <c r="F61" s="203" t="s">
        <v>155</v>
      </c>
      <c r="G61" s="89"/>
      <c r="H61" s="69"/>
      <c r="I61" s="69"/>
    </row>
    <row r="62" spans="1:9" ht="17.25" customHeight="1">
      <c r="A62" s="254"/>
      <c r="B62" s="240"/>
      <c r="C62" s="241"/>
      <c r="D62" s="87" t="s">
        <v>180</v>
      </c>
      <c r="E62" s="242" t="s">
        <v>388</v>
      </c>
      <c r="F62" s="203" t="s">
        <v>155</v>
      </c>
      <c r="G62" s="89"/>
      <c r="H62" s="69"/>
      <c r="I62" s="69"/>
    </row>
    <row r="63" spans="1:9" ht="14.25" hidden="1" customHeight="1" thickBot="1">
      <c r="A63" s="254"/>
      <c r="B63" s="240"/>
      <c r="C63" s="241"/>
      <c r="D63" s="87" t="s">
        <v>389</v>
      </c>
      <c r="E63" s="242" t="s">
        <v>203</v>
      </c>
      <c r="F63" s="255"/>
      <c r="G63" s="256"/>
      <c r="H63" s="257"/>
      <c r="I63" s="257"/>
    </row>
    <row r="64" spans="1:9" ht="15">
      <c r="A64" s="247">
        <v>1</v>
      </c>
      <c r="B64" s="240"/>
      <c r="C64" s="241"/>
      <c r="D64" s="87" t="s">
        <v>182</v>
      </c>
      <c r="E64" s="242" t="s">
        <v>183</v>
      </c>
      <c r="F64" s="203"/>
      <c r="G64" s="89" t="s">
        <v>155</v>
      </c>
      <c r="H64" s="69"/>
      <c r="I64" s="69"/>
    </row>
    <row r="65" spans="1:9" ht="17.25" customHeight="1">
      <c r="A65" s="247">
        <v>1</v>
      </c>
      <c r="B65" s="240"/>
      <c r="C65" s="243"/>
      <c r="D65" s="117" t="s">
        <v>184</v>
      </c>
      <c r="E65" s="187" t="s">
        <v>185</v>
      </c>
      <c r="F65" s="208"/>
      <c r="G65" s="209" t="s">
        <v>155</v>
      </c>
      <c r="H65" s="244"/>
      <c r="I65" s="244"/>
    </row>
    <row r="66" spans="1:9" ht="33" customHeight="1">
      <c r="A66" s="247"/>
      <c r="B66" s="240"/>
      <c r="C66" s="238" t="s">
        <v>204</v>
      </c>
      <c r="D66" s="125" t="s">
        <v>171</v>
      </c>
      <c r="E66" s="246" t="s">
        <v>374</v>
      </c>
      <c r="F66" s="210" t="s">
        <v>155</v>
      </c>
      <c r="G66" s="211"/>
      <c r="H66" s="78"/>
      <c r="I66" s="78"/>
    </row>
    <row r="67" spans="1:9" ht="17.25" customHeight="1">
      <c r="A67" s="247"/>
      <c r="B67" s="240"/>
      <c r="C67" s="241"/>
      <c r="D67" s="87" t="s">
        <v>385</v>
      </c>
      <c r="E67" s="242" t="s">
        <v>188</v>
      </c>
      <c r="F67" s="203" t="s">
        <v>155</v>
      </c>
      <c r="G67" s="89"/>
      <c r="H67" s="69"/>
      <c r="I67" s="69"/>
    </row>
    <row r="68" spans="1:9" ht="17.25" customHeight="1">
      <c r="A68" s="247"/>
      <c r="B68" s="240"/>
      <c r="C68" s="241"/>
      <c r="D68" s="87" t="s">
        <v>375</v>
      </c>
      <c r="E68" s="242" t="s">
        <v>376</v>
      </c>
      <c r="F68" s="203"/>
      <c r="G68" s="89" t="s">
        <v>155</v>
      </c>
      <c r="H68" s="69"/>
      <c r="I68" s="69"/>
    </row>
    <row r="69" spans="1:9" ht="17.25" customHeight="1">
      <c r="A69" s="247"/>
      <c r="B69" s="240"/>
      <c r="C69" s="241"/>
      <c r="D69" s="87" t="s">
        <v>375</v>
      </c>
      <c r="E69" s="242" t="s">
        <v>377</v>
      </c>
      <c r="F69" s="203"/>
      <c r="G69" s="89" t="s">
        <v>155</v>
      </c>
      <c r="H69" s="69"/>
      <c r="I69" s="69"/>
    </row>
    <row r="70" spans="1:9" ht="17.25" customHeight="1">
      <c r="A70" s="247"/>
      <c r="B70" s="240"/>
      <c r="C70" s="241"/>
      <c r="D70" s="87" t="s">
        <v>189</v>
      </c>
      <c r="E70" s="242" t="s">
        <v>390</v>
      </c>
      <c r="F70" s="203" t="s">
        <v>155</v>
      </c>
      <c r="G70" s="89"/>
      <c r="H70" s="69"/>
      <c r="I70" s="69"/>
    </row>
    <row r="71" spans="1:9" ht="17.25" customHeight="1">
      <c r="A71" s="247"/>
      <c r="B71" s="240"/>
      <c r="C71" s="241"/>
      <c r="D71" s="87" t="s">
        <v>191</v>
      </c>
      <c r="E71" s="242" t="s">
        <v>378</v>
      </c>
      <c r="F71" s="203" t="s">
        <v>154</v>
      </c>
      <c r="G71" s="89"/>
      <c r="H71" s="69"/>
      <c r="I71" s="69"/>
    </row>
    <row r="72" spans="1:9" ht="17.25" customHeight="1">
      <c r="A72" s="247"/>
      <c r="B72" s="240"/>
      <c r="C72" s="241"/>
      <c r="D72" s="87" t="s">
        <v>174</v>
      </c>
      <c r="E72" s="242" t="s">
        <v>192</v>
      </c>
      <c r="F72" s="203" t="s">
        <v>154</v>
      </c>
      <c r="G72" s="89"/>
      <c r="H72" s="69"/>
      <c r="I72" s="69"/>
    </row>
    <row r="73" spans="1:9" ht="17.25" customHeight="1">
      <c r="A73" s="247"/>
      <c r="B73" s="240"/>
      <c r="C73" s="241"/>
      <c r="D73" s="87" t="s">
        <v>379</v>
      </c>
      <c r="E73" s="242" t="s">
        <v>205</v>
      </c>
      <c r="F73" s="203" t="s">
        <v>154</v>
      </c>
      <c r="G73" s="89"/>
      <c r="H73" s="69"/>
      <c r="I73" s="69"/>
    </row>
    <row r="74" spans="1:9" ht="17.25" customHeight="1">
      <c r="A74" s="247"/>
      <c r="B74" s="240"/>
      <c r="C74" s="241"/>
      <c r="D74" s="87" t="s">
        <v>381</v>
      </c>
      <c r="E74" s="242" t="s">
        <v>195</v>
      </c>
      <c r="F74" s="203" t="s">
        <v>154</v>
      </c>
      <c r="G74" s="89"/>
      <c r="H74" s="69"/>
      <c r="I74" s="69"/>
    </row>
    <row r="75" spans="1:9" ht="17.25" customHeight="1">
      <c r="A75" s="247"/>
      <c r="B75" s="240"/>
      <c r="C75" s="241"/>
      <c r="D75" s="87" t="s">
        <v>180</v>
      </c>
      <c r="E75" s="242" t="s">
        <v>414</v>
      </c>
      <c r="F75" s="203" t="s">
        <v>154</v>
      </c>
      <c r="G75" s="89"/>
      <c r="H75" s="69"/>
      <c r="I75" s="69"/>
    </row>
    <row r="76" spans="1:9" ht="17.25" customHeight="1">
      <c r="A76" s="247"/>
      <c r="B76" s="240"/>
      <c r="C76" s="241"/>
      <c r="D76" s="87" t="s">
        <v>181</v>
      </c>
      <c r="E76" s="242" t="s">
        <v>422</v>
      </c>
      <c r="F76" s="203"/>
      <c r="G76" s="89" t="s">
        <v>155</v>
      </c>
      <c r="H76" s="69"/>
      <c r="I76" s="69"/>
    </row>
    <row r="77" spans="1:9" ht="17.25" customHeight="1">
      <c r="A77" s="247"/>
      <c r="B77" s="240"/>
      <c r="C77" s="241"/>
      <c r="D77" s="87" t="s">
        <v>391</v>
      </c>
      <c r="E77" s="242" t="s">
        <v>423</v>
      </c>
      <c r="F77" s="203"/>
      <c r="G77" s="89" t="s">
        <v>155</v>
      </c>
      <c r="H77" s="69"/>
      <c r="I77" s="69"/>
    </row>
    <row r="78" spans="1:9" ht="17.25" customHeight="1">
      <c r="A78" s="247"/>
      <c r="B78" s="240"/>
      <c r="C78" s="241"/>
      <c r="D78" s="87" t="s">
        <v>182</v>
      </c>
      <c r="E78" s="242" t="s">
        <v>392</v>
      </c>
      <c r="F78" s="203"/>
      <c r="G78" s="89" t="s">
        <v>155</v>
      </c>
      <c r="H78" s="69"/>
      <c r="I78" s="69"/>
    </row>
    <row r="79" spans="1:9" ht="17.25" customHeight="1">
      <c r="A79" s="247"/>
      <c r="B79" s="240"/>
      <c r="C79" s="243"/>
      <c r="D79" s="117" t="s">
        <v>184</v>
      </c>
      <c r="E79" s="187" t="s">
        <v>185</v>
      </c>
      <c r="F79" s="208"/>
      <c r="G79" s="209" t="s">
        <v>155</v>
      </c>
      <c r="H79" s="244"/>
      <c r="I79" s="244"/>
    </row>
    <row r="80" spans="1:9" ht="11.25" customHeight="1">
      <c r="A80" s="248"/>
      <c r="B80" s="249"/>
      <c r="C80" s="77"/>
      <c r="D80" s="77"/>
      <c r="E80" s="258"/>
      <c r="F80" s="259"/>
      <c r="G80" s="260"/>
      <c r="H80" s="65"/>
      <c r="I80" s="65"/>
    </row>
    <row r="81" spans="1:9" ht="32.25" customHeight="1">
      <c r="A81" s="261">
        <v>1</v>
      </c>
      <c r="B81" s="262" t="s">
        <v>206</v>
      </c>
      <c r="C81" s="238" t="s">
        <v>393</v>
      </c>
      <c r="D81" s="263" t="s">
        <v>394</v>
      </c>
      <c r="E81" s="264" t="s">
        <v>207</v>
      </c>
      <c r="F81" s="204" t="s">
        <v>155</v>
      </c>
      <c r="G81" s="119"/>
      <c r="H81" s="71"/>
      <c r="I81" s="71"/>
    </row>
    <row r="82" spans="1:9" ht="32.25" customHeight="1">
      <c r="A82" s="265">
        <v>1</v>
      </c>
      <c r="B82" s="266"/>
      <c r="C82" s="267"/>
      <c r="D82" s="263" t="s">
        <v>395</v>
      </c>
      <c r="E82" s="264" t="s">
        <v>208</v>
      </c>
      <c r="F82" s="268" t="s">
        <v>155</v>
      </c>
      <c r="G82" s="105"/>
      <c r="H82" s="269"/>
      <c r="I82" s="269"/>
    </row>
    <row r="83" spans="1:9" ht="32.25" customHeight="1">
      <c r="A83" s="265">
        <v>1</v>
      </c>
      <c r="B83" s="266"/>
      <c r="C83" s="241"/>
      <c r="D83" s="263" t="s">
        <v>209</v>
      </c>
      <c r="E83" s="264" t="s">
        <v>210</v>
      </c>
      <c r="F83" s="268"/>
      <c r="G83" s="105" t="s">
        <v>155</v>
      </c>
      <c r="H83" s="269"/>
      <c r="I83" s="269"/>
    </row>
    <row r="84" spans="1:9" ht="48" customHeight="1">
      <c r="A84" s="270"/>
      <c r="B84" s="271"/>
      <c r="C84" s="241"/>
      <c r="D84" s="263" t="s">
        <v>209</v>
      </c>
      <c r="E84" s="272" t="s">
        <v>211</v>
      </c>
      <c r="F84" s="268"/>
      <c r="G84" s="105" t="s">
        <v>155</v>
      </c>
      <c r="H84" s="269"/>
      <c r="I84" s="269"/>
    </row>
    <row r="85" spans="1:9" ht="32.25" customHeight="1">
      <c r="A85" s="270"/>
      <c r="B85" s="271"/>
      <c r="C85" s="241"/>
      <c r="D85" s="263" t="s">
        <v>209</v>
      </c>
      <c r="E85" s="272" t="s">
        <v>212</v>
      </c>
      <c r="F85" s="268" t="s">
        <v>155</v>
      </c>
      <c r="G85" s="105"/>
      <c r="H85" s="269"/>
      <c r="I85" s="269"/>
    </row>
    <row r="86" spans="1:9" ht="43.5" customHeight="1">
      <c r="A86" s="270"/>
      <c r="B86" s="271"/>
      <c r="C86" s="241"/>
      <c r="D86" s="263" t="s">
        <v>213</v>
      </c>
      <c r="E86" s="272" t="s">
        <v>214</v>
      </c>
      <c r="F86" s="268"/>
      <c r="G86" s="105" t="s">
        <v>155</v>
      </c>
      <c r="H86" s="269"/>
      <c r="I86" s="269"/>
    </row>
    <row r="87" spans="1:9" ht="43.5" customHeight="1">
      <c r="A87" s="270"/>
      <c r="B87" s="271"/>
      <c r="C87" s="241"/>
      <c r="D87" s="263" t="s">
        <v>396</v>
      </c>
      <c r="E87" s="272" t="s">
        <v>215</v>
      </c>
      <c r="F87" s="268" t="s">
        <v>155</v>
      </c>
      <c r="G87" s="105"/>
      <c r="H87" s="269"/>
      <c r="I87" s="269"/>
    </row>
    <row r="88" spans="1:9" ht="43.5" customHeight="1">
      <c r="A88" s="270"/>
      <c r="B88" s="271"/>
      <c r="C88" s="241"/>
      <c r="D88" s="263" t="s">
        <v>396</v>
      </c>
      <c r="E88" s="272" t="s">
        <v>216</v>
      </c>
      <c r="F88" s="268"/>
      <c r="G88" s="105" t="s">
        <v>155</v>
      </c>
      <c r="H88" s="269"/>
      <c r="I88" s="269"/>
    </row>
    <row r="89" spans="1:9" ht="32.25" customHeight="1">
      <c r="A89" s="270"/>
      <c r="B89" s="271"/>
      <c r="C89" s="241"/>
      <c r="D89" s="263" t="s">
        <v>397</v>
      </c>
      <c r="E89" s="272" t="s">
        <v>217</v>
      </c>
      <c r="F89" s="268"/>
      <c r="G89" s="105" t="s">
        <v>155</v>
      </c>
      <c r="H89" s="269"/>
      <c r="I89" s="269"/>
    </row>
    <row r="90" spans="1:9" ht="32.25" customHeight="1">
      <c r="A90" s="270"/>
      <c r="B90" s="271"/>
      <c r="C90" s="241"/>
      <c r="D90" s="263" t="s">
        <v>398</v>
      </c>
      <c r="E90" s="272" t="s">
        <v>218</v>
      </c>
      <c r="F90" s="268" t="s">
        <v>155</v>
      </c>
      <c r="G90" s="105"/>
      <c r="H90" s="269"/>
      <c r="I90" s="269"/>
    </row>
    <row r="91" spans="1:9" ht="32.25" customHeight="1">
      <c r="A91" s="270"/>
      <c r="B91" s="271"/>
      <c r="C91" s="243"/>
      <c r="D91" s="263" t="s">
        <v>399</v>
      </c>
      <c r="E91" s="272" t="s">
        <v>208</v>
      </c>
      <c r="F91" s="268"/>
      <c r="G91" s="105" t="s">
        <v>155</v>
      </c>
      <c r="H91" s="269"/>
      <c r="I91" s="269"/>
    </row>
    <row r="92" spans="1:9" ht="32.25" customHeight="1">
      <c r="A92" s="270"/>
      <c r="B92" s="271"/>
      <c r="C92" s="273" t="s">
        <v>219</v>
      </c>
      <c r="D92" s="263" t="s">
        <v>220</v>
      </c>
      <c r="E92" s="274" t="s">
        <v>221</v>
      </c>
      <c r="F92" s="268"/>
      <c r="G92" s="105" t="s">
        <v>155</v>
      </c>
      <c r="H92" s="269"/>
      <c r="I92" s="269"/>
    </row>
    <row r="93" spans="1:9" ht="66" customHeight="1">
      <c r="A93" s="275"/>
      <c r="B93" s="271"/>
      <c r="C93" s="276"/>
      <c r="D93" s="507" t="s">
        <v>222</v>
      </c>
      <c r="E93" s="277" t="s">
        <v>424</v>
      </c>
      <c r="F93" s="206"/>
      <c r="G93" s="122" t="s">
        <v>155</v>
      </c>
      <c r="H93" s="75"/>
      <c r="I93" s="75"/>
    </row>
    <row r="94" spans="1:9" ht="32.25" customHeight="1" thickBot="1">
      <c r="A94" s="278"/>
      <c r="B94" s="279"/>
      <c r="C94" s="280"/>
      <c r="D94" s="508"/>
      <c r="E94" s="281" t="s">
        <v>223</v>
      </c>
      <c r="F94" s="282"/>
      <c r="G94" s="283" t="s">
        <v>155</v>
      </c>
      <c r="H94" s="284"/>
      <c r="I94" s="284"/>
    </row>
    <row r="95" spans="1:9" ht="46.5" customHeight="1">
      <c r="A95" s="214"/>
      <c r="B95" s="214"/>
      <c r="C95" s="214"/>
      <c r="D95" s="214"/>
      <c r="E95" s="214"/>
      <c r="F95" s="217"/>
      <c r="G95" s="217"/>
      <c r="H95" s="218"/>
    </row>
    <row r="96" spans="1:9" ht="17.25" customHeight="1">
      <c r="A96" s="214"/>
      <c r="B96" s="214"/>
      <c r="C96" s="214"/>
      <c r="D96" s="214"/>
      <c r="E96" s="214"/>
      <c r="F96" s="217"/>
      <c r="G96" s="217"/>
      <c r="H96" s="218"/>
    </row>
    <row r="97" spans="1:12" ht="15">
      <c r="A97" s="214"/>
      <c r="B97" s="214"/>
      <c r="C97" s="214"/>
      <c r="D97" s="214"/>
      <c r="E97" s="214"/>
      <c r="F97" s="217"/>
      <c r="G97" s="217"/>
      <c r="H97" s="218"/>
    </row>
    <row r="98" spans="1:12" ht="27" customHeight="1">
      <c r="A98" s="214"/>
      <c r="B98" s="214"/>
      <c r="C98" s="214"/>
      <c r="D98" s="214"/>
      <c r="E98" s="214"/>
      <c r="F98" s="217"/>
      <c r="G98" s="217"/>
      <c r="H98" s="220"/>
    </row>
    <row r="99" spans="1:12" ht="15">
      <c r="A99" s="214"/>
      <c r="B99" s="214"/>
      <c r="C99" s="214"/>
      <c r="D99" s="214"/>
      <c r="E99" s="214"/>
      <c r="F99" s="217"/>
      <c r="G99" s="217"/>
      <c r="H99" s="218"/>
    </row>
    <row r="100" spans="1:12" ht="15">
      <c r="A100" s="214"/>
      <c r="B100" s="214"/>
      <c r="C100" s="214"/>
      <c r="D100" s="214"/>
      <c r="E100" s="214"/>
      <c r="F100" s="217"/>
      <c r="G100" s="217"/>
      <c r="H100" s="218"/>
    </row>
    <row r="101" spans="1:12" ht="15">
      <c r="A101" s="214"/>
      <c r="B101" s="214"/>
      <c r="C101" s="214"/>
      <c r="D101" s="214"/>
      <c r="E101" s="214"/>
      <c r="F101" s="220"/>
      <c r="G101" s="220"/>
      <c r="H101" s="218"/>
    </row>
    <row r="102" spans="1:12" ht="15">
      <c r="A102" s="214"/>
      <c r="B102" s="214"/>
      <c r="C102" s="214"/>
      <c r="D102" s="214"/>
      <c r="E102" s="214"/>
      <c r="F102" s="218"/>
      <c r="G102" s="218"/>
      <c r="H102" s="218"/>
    </row>
    <row r="103" spans="1:12" ht="15">
      <c r="A103" s="214"/>
      <c r="B103" s="214"/>
      <c r="C103" s="214"/>
      <c r="D103" s="214"/>
      <c r="E103" s="214"/>
      <c r="F103" s="220"/>
      <c r="G103" s="220"/>
      <c r="H103" s="218"/>
    </row>
    <row r="104" spans="1:12" ht="15">
      <c r="A104" s="214"/>
      <c r="B104" s="214"/>
      <c r="C104" s="214"/>
      <c r="D104" s="214"/>
      <c r="E104" s="214"/>
      <c r="F104" s="218"/>
      <c r="G104" s="218"/>
      <c r="H104" s="218"/>
    </row>
    <row r="105" spans="1:12" s="221" customFormat="1" ht="15">
      <c r="A105" s="214"/>
      <c r="B105" s="214"/>
      <c r="C105" s="214"/>
      <c r="D105" s="214"/>
      <c r="E105" s="214"/>
      <c r="F105" s="218"/>
      <c r="G105" s="218"/>
      <c r="H105" s="218"/>
      <c r="I105" s="59"/>
      <c r="J105" s="59"/>
      <c r="K105" s="59"/>
      <c r="L105" s="59"/>
    </row>
    <row r="106" spans="1:12" s="221" customFormat="1" ht="15">
      <c r="A106" s="214"/>
      <c r="B106" s="214"/>
      <c r="C106" s="214"/>
      <c r="D106" s="214"/>
      <c r="E106" s="214"/>
      <c r="F106" s="218"/>
      <c r="G106" s="218"/>
      <c r="H106" s="218"/>
      <c r="I106" s="59"/>
      <c r="J106" s="59"/>
      <c r="K106" s="59"/>
      <c r="L106" s="59"/>
    </row>
    <row r="107" spans="1:12" s="221" customFormat="1" ht="15">
      <c r="A107" s="214"/>
      <c r="B107" s="214"/>
      <c r="C107" s="214"/>
      <c r="D107" s="214"/>
      <c r="E107" s="214"/>
      <c r="F107" s="218"/>
      <c r="G107" s="218"/>
      <c r="H107" s="218"/>
      <c r="I107" s="59"/>
      <c r="J107" s="59"/>
      <c r="K107" s="59"/>
      <c r="L107" s="59"/>
    </row>
    <row r="108" spans="1:12" s="221" customFormat="1" ht="15">
      <c r="A108" s="214"/>
      <c r="B108" s="214"/>
      <c r="C108" s="214"/>
      <c r="D108" s="214"/>
      <c r="E108" s="214"/>
      <c r="F108" s="218"/>
      <c r="G108" s="218"/>
      <c r="H108" s="218"/>
      <c r="I108" s="59"/>
      <c r="J108" s="59"/>
      <c r="K108" s="59"/>
      <c r="L108" s="59"/>
    </row>
    <row r="109" spans="1:12" s="221" customFormat="1" ht="15">
      <c r="A109" s="214"/>
      <c r="B109" s="214"/>
      <c r="C109" s="214"/>
      <c r="D109" s="214"/>
      <c r="E109" s="214"/>
      <c r="F109" s="218"/>
      <c r="G109" s="218"/>
      <c r="H109" s="218"/>
      <c r="I109" s="59"/>
      <c r="J109" s="59"/>
      <c r="K109" s="59"/>
      <c r="L109" s="59"/>
    </row>
    <row r="110" spans="1:12" s="221" customFormat="1" ht="15">
      <c r="A110" s="214"/>
      <c r="B110" s="214"/>
      <c r="C110" s="214"/>
      <c r="D110" s="214"/>
      <c r="E110" s="214"/>
      <c r="F110" s="218"/>
      <c r="G110" s="218"/>
      <c r="H110" s="218"/>
      <c r="I110" s="59"/>
      <c r="J110" s="59"/>
      <c r="K110" s="59"/>
      <c r="L110" s="59"/>
    </row>
    <row r="111" spans="1:12" s="221" customFormat="1" ht="15">
      <c r="A111" s="214"/>
      <c r="B111" s="214"/>
      <c r="C111" s="214"/>
      <c r="D111" s="214"/>
      <c r="E111" s="214"/>
      <c r="F111" s="218"/>
      <c r="G111" s="218"/>
      <c r="H111" s="218"/>
      <c r="I111" s="59"/>
      <c r="J111" s="59"/>
      <c r="K111" s="59"/>
      <c r="L111" s="59"/>
    </row>
    <row r="112" spans="1:12" s="221" customFormat="1" ht="15">
      <c r="A112" s="214"/>
      <c r="B112" s="214"/>
      <c r="C112" s="214"/>
      <c r="D112" s="214"/>
      <c r="E112" s="214"/>
      <c r="F112" s="218"/>
      <c r="G112" s="218"/>
      <c r="H112" s="218"/>
      <c r="I112" s="59"/>
      <c r="J112" s="59"/>
      <c r="K112" s="59"/>
      <c r="L112" s="59"/>
    </row>
    <row r="113" spans="1:12" s="221" customFormat="1">
      <c r="A113" s="59"/>
      <c r="B113" s="59"/>
      <c r="C113" s="59"/>
      <c r="D113" s="59"/>
      <c r="E113" s="59"/>
      <c r="F113" s="218"/>
      <c r="G113" s="218"/>
      <c r="H113" s="218"/>
      <c r="I113" s="59"/>
      <c r="J113" s="59"/>
      <c r="K113" s="59"/>
      <c r="L113" s="59"/>
    </row>
    <row r="114" spans="1:12" s="221" customFormat="1">
      <c r="A114" s="59"/>
      <c r="B114" s="59"/>
      <c r="C114" s="59"/>
      <c r="D114" s="59"/>
      <c r="E114" s="59"/>
      <c r="F114" s="218"/>
      <c r="G114" s="218"/>
      <c r="H114" s="218"/>
      <c r="I114" s="59"/>
      <c r="J114" s="59"/>
      <c r="K114" s="59"/>
      <c r="L114" s="59"/>
    </row>
    <row r="115" spans="1:12" s="221" customFormat="1">
      <c r="A115" s="59"/>
      <c r="B115" s="59"/>
      <c r="C115" s="59"/>
      <c r="D115" s="59"/>
      <c r="E115" s="59"/>
      <c r="F115" s="218"/>
      <c r="G115" s="218"/>
      <c r="H115" s="218"/>
      <c r="I115" s="59"/>
      <c r="J115" s="59"/>
      <c r="K115" s="59"/>
      <c r="L115" s="59"/>
    </row>
    <row r="116" spans="1:12" s="221" customFormat="1">
      <c r="A116" s="59"/>
      <c r="B116" s="59"/>
      <c r="C116" s="59"/>
      <c r="D116" s="59"/>
      <c r="E116" s="59"/>
      <c r="F116" s="218"/>
      <c r="G116" s="218"/>
      <c r="H116" s="218"/>
      <c r="I116" s="59"/>
      <c r="J116" s="59"/>
      <c r="K116" s="59"/>
      <c r="L116" s="59"/>
    </row>
    <row r="117" spans="1:12" s="221" customFormat="1">
      <c r="A117" s="59"/>
      <c r="B117" s="59"/>
      <c r="C117" s="59"/>
      <c r="D117" s="59"/>
      <c r="E117" s="59"/>
      <c r="F117" s="218"/>
      <c r="G117" s="218"/>
      <c r="H117" s="218"/>
      <c r="I117" s="59"/>
      <c r="J117" s="59"/>
      <c r="K117" s="59"/>
      <c r="L117" s="59"/>
    </row>
    <row r="118" spans="1:12" s="221" customFormat="1">
      <c r="A118" s="59"/>
      <c r="B118" s="59"/>
      <c r="C118" s="59"/>
      <c r="D118" s="59"/>
      <c r="E118" s="59"/>
      <c r="F118" s="218"/>
      <c r="G118" s="218"/>
      <c r="H118" s="218"/>
      <c r="I118" s="59"/>
      <c r="J118" s="59"/>
      <c r="K118" s="59"/>
      <c r="L118" s="59"/>
    </row>
    <row r="119" spans="1:12" s="221" customFormat="1">
      <c r="A119" s="59"/>
      <c r="B119" s="59"/>
      <c r="C119" s="59"/>
      <c r="D119" s="59"/>
      <c r="E119" s="59"/>
      <c r="F119" s="218"/>
      <c r="G119" s="218"/>
      <c r="H119" s="218"/>
      <c r="I119" s="59"/>
      <c r="J119" s="59"/>
      <c r="K119" s="59"/>
      <c r="L119" s="59"/>
    </row>
    <row r="120" spans="1:12" s="221" customFormat="1">
      <c r="A120" s="59"/>
      <c r="B120" s="59"/>
      <c r="C120" s="59"/>
      <c r="D120" s="59"/>
      <c r="E120" s="59"/>
      <c r="F120" s="218"/>
      <c r="G120" s="218"/>
      <c r="H120" s="218"/>
      <c r="I120" s="59"/>
      <c r="J120" s="59"/>
      <c r="K120" s="59"/>
      <c r="L120" s="59"/>
    </row>
    <row r="121" spans="1:12" s="221" customFormat="1">
      <c r="A121" s="59"/>
      <c r="B121" s="59"/>
      <c r="C121" s="59"/>
      <c r="D121" s="59"/>
      <c r="E121" s="59"/>
      <c r="F121" s="218"/>
      <c r="G121" s="218"/>
      <c r="H121" s="218"/>
      <c r="I121" s="59"/>
      <c r="J121" s="59"/>
      <c r="K121" s="59"/>
      <c r="L121" s="59"/>
    </row>
    <row r="122" spans="1:12" s="221" customFormat="1">
      <c r="A122" s="59"/>
      <c r="B122" s="59"/>
      <c r="C122" s="59"/>
      <c r="D122" s="59"/>
      <c r="E122" s="59"/>
      <c r="F122" s="218"/>
      <c r="G122" s="218"/>
      <c r="H122" s="218"/>
      <c r="I122" s="59"/>
      <c r="J122" s="59"/>
      <c r="K122" s="59"/>
      <c r="L122" s="59"/>
    </row>
    <row r="123" spans="1:12" s="221" customFormat="1">
      <c r="A123" s="59"/>
      <c r="B123" s="59"/>
      <c r="C123" s="59"/>
      <c r="D123" s="59"/>
      <c r="E123" s="59"/>
      <c r="F123" s="218"/>
      <c r="G123" s="218"/>
      <c r="H123" s="218"/>
      <c r="I123" s="59"/>
      <c r="J123" s="59"/>
      <c r="K123" s="59"/>
      <c r="L123" s="59"/>
    </row>
    <row r="124" spans="1:12" s="221" customFormat="1">
      <c r="A124" s="59"/>
      <c r="B124" s="59"/>
      <c r="C124" s="59"/>
      <c r="D124" s="59"/>
      <c r="E124" s="59"/>
      <c r="F124" s="218"/>
      <c r="G124" s="218"/>
      <c r="H124" s="218"/>
      <c r="I124" s="59"/>
      <c r="J124" s="59"/>
      <c r="K124" s="59"/>
      <c r="L124" s="59"/>
    </row>
    <row r="125" spans="1:12" s="221" customFormat="1">
      <c r="A125" s="59"/>
      <c r="B125" s="59"/>
      <c r="C125" s="59"/>
      <c r="D125" s="59"/>
      <c r="E125" s="59"/>
      <c r="F125" s="218"/>
      <c r="G125" s="218"/>
      <c r="H125" s="218"/>
      <c r="I125" s="59"/>
      <c r="J125" s="59"/>
      <c r="K125" s="59"/>
      <c r="L125" s="59"/>
    </row>
    <row r="126" spans="1:12" s="221" customFormat="1">
      <c r="A126" s="59"/>
      <c r="B126" s="59"/>
      <c r="C126" s="59"/>
      <c r="D126" s="59"/>
      <c r="E126" s="59"/>
      <c r="F126" s="218"/>
      <c r="G126" s="218"/>
      <c r="H126" s="218"/>
      <c r="I126" s="59"/>
      <c r="J126" s="59"/>
      <c r="K126" s="59"/>
      <c r="L126" s="59"/>
    </row>
    <row r="127" spans="1:12" s="221" customFormat="1">
      <c r="A127" s="59"/>
      <c r="B127" s="59"/>
      <c r="C127" s="59"/>
      <c r="D127" s="59"/>
      <c r="E127" s="59"/>
      <c r="F127" s="218"/>
      <c r="G127" s="218"/>
      <c r="H127" s="218"/>
      <c r="I127" s="59"/>
      <c r="J127" s="59"/>
      <c r="K127" s="59"/>
      <c r="L127" s="59"/>
    </row>
    <row r="128" spans="1:12" s="221" customFormat="1">
      <c r="A128" s="59"/>
      <c r="B128" s="59"/>
      <c r="C128" s="59"/>
      <c r="D128" s="59"/>
      <c r="E128" s="59"/>
      <c r="F128" s="218"/>
      <c r="G128" s="218"/>
      <c r="H128" s="218"/>
      <c r="I128" s="59"/>
      <c r="J128" s="59"/>
      <c r="K128" s="59"/>
      <c r="L128" s="59"/>
    </row>
    <row r="129" spans="1:12" s="221" customFormat="1">
      <c r="A129" s="59"/>
      <c r="B129" s="59"/>
      <c r="C129" s="59"/>
      <c r="D129" s="59"/>
      <c r="E129" s="59"/>
      <c r="F129" s="218"/>
      <c r="G129" s="218"/>
      <c r="H129" s="218"/>
      <c r="I129" s="59"/>
      <c r="J129" s="59"/>
      <c r="K129" s="59"/>
      <c r="L129" s="59"/>
    </row>
    <row r="130" spans="1:12" s="221" customFormat="1">
      <c r="A130" s="59"/>
      <c r="B130" s="59"/>
      <c r="C130" s="59"/>
      <c r="D130" s="59"/>
      <c r="E130" s="59"/>
      <c r="F130" s="218"/>
      <c r="G130" s="218"/>
      <c r="H130" s="218"/>
      <c r="I130" s="59"/>
      <c r="J130" s="59"/>
      <c r="K130" s="59"/>
      <c r="L130" s="59"/>
    </row>
    <row r="131" spans="1:12" s="221" customFormat="1">
      <c r="A131" s="59"/>
      <c r="B131" s="59"/>
      <c r="C131" s="59"/>
      <c r="D131" s="59"/>
      <c r="E131" s="59"/>
      <c r="F131" s="218"/>
      <c r="G131" s="218"/>
      <c r="H131" s="218"/>
      <c r="I131" s="59"/>
      <c r="J131" s="59"/>
      <c r="K131" s="59"/>
      <c r="L131" s="59"/>
    </row>
    <row r="132" spans="1:12" s="221" customFormat="1">
      <c r="A132" s="59"/>
      <c r="B132" s="59"/>
      <c r="C132" s="59"/>
      <c r="D132" s="59"/>
      <c r="E132" s="59"/>
      <c r="F132" s="218"/>
      <c r="G132" s="218"/>
      <c r="H132" s="218"/>
      <c r="I132" s="59"/>
      <c r="J132" s="59"/>
      <c r="K132" s="59"/>
      <c r="L132" s="59"/>
    </row>
    <row r="133" spans="1:12" s="221" customFormat="1">
      <c r="A133" s="59"/>
      <c r="B133" s="59"/>
      <c r="C133" s="59"/>
      <c r="D133" s="59"/>
      <c r="E133" s="59"/>
      <c r="F133" s="218"/>
      <c r="G133" s="218"/>
      <c r="H133" s="218"/>
      <c r="I133" s="59"/>
      <c r="J133" s="59"/>
      <c r="K133" s="59"/>
      <c r="L133" s="59"/>
    </row>
    <row r="134" spans="1:12" s="221" customFormat="1">
      <c r="A134" s="59"/>
      <c r="B134" s="59"/>
      <c r="C134" s="59"/>
      <c r="D134" s="59"/>
      <c r="E134" s="59"/>
      <c r="F134" s="218"/>
      <c r="G134" s="218"/>
      <c r="H134" s="218"/>
      <c r="I134" s="59"/>
      <c r="J134" s="59"/>
      <c r="K134" s="59"/>
      <c r="L134" s="59"/>
    </row>
    <row r="135" spans="1:12" s="221" customFormat="1">
      <c r="A135" s="59"/>
      <c r="B135" s="59"/>
      <c r="C135" s="59"/>
      <c r="D135" s="59"/>
      <c r="E135" s="59"/>
      <c r="F135" s="218"/>
      <c r="G135" s="218"/>
      <c r="H135" s="218"/>
      <c r="I135" s="59"/>
      <c r="J135" s="59"/>
      <c r="K135" s="59"/>
      <c r="L135" s="59"/>
    </row>
    <row r="136" spans="1:12">
      <c r="F136" s="218"/>
      <c r="G136" s="218"/>
    </row>
    <row r="137" spans="1:12">
      <c r="F137" s="218"/>
      <c r="G137" s="218"/>
    </row>
    <row r="138" spans="1:12">
      <c r="F138" s="218"/>
      <c r="G138" s="218"/>
      <c r="H138" s="59"/>
    </row>
    <row r="139" spans="1:12">
      <c r="F139" s="218"/>
      <c r="G139" s="218"/>
      <c r="H139" s="59"/>
    </row>
    <row r="140" spans="1:12">
      <c r="F140" s="218"/>
      <c r="G140" s="218"/>
      <c r="H140" s="59"/>
    </row>
  </sheetData>
  <mergeCells count="17">
    <mergeCell ref="I10:I11"/>
    <mergeCell ref="D51:D52"/>
    <mergeCell ref="D49:D50"/>
    <mergeCell ref="D18:D19"/>
    <mergeCell ref="D20:D21"/>
    <mergeCell ref="D93:D94"/>
    <mergeCell ref="A10:A11"/>
    <mergeCell ref="D14:D17"/>
    <mergeCell ref="G2:H2"/>
    <mergeCell ref="F7:G7"/>
    <mergeCell ref="B10:B11"/>
    <mergeCell ref="C10:C11"/>
    <mergeCell ref="D10:D11"/>
    <mergeCell ref="E10:E11"/>
    <mergeCell ref="F10:F11"/>
    <mergeCell ref="G10:G11"/>
    <mergeCell ref="H10:H11"/>
  </mergeCells>
  <phoneticPr fontId="6"/>
  <conditionalFormatting sqref="H81:H94 H13:H47 H49:H79">
    <cfRule type="cellIs" dxfId="85" priority="31" stopIfTrue="1" operator="equal">
      <formula>"×Poor"</formula>
    </cfRule>
    <cfRule type="cellIs" dxfId="84" priority="32" stopIfTrue="1" operator="equal">
      <formula>"△Fair"</formula>
    </cfRule>
    <cfRule type="cellIs" dxfId="83" priority="33" stopIfTrue="1" operator="equal">
      <formula>"○Good"</formula>
    </cfRule>
  </conditionalFormatting>
  <conditionalFormatting sqref="I81:I94 I13:I47 I49:I79">
    <cfRule type="cellIs" dxfId="82" priority="10" stopIfTrue="1" operator="equal">
      <formula>"×Poor"</formula>
    </cfRule>
    <cfRule type="cellIs" dxfId="81" priority="11" stopIfTrue="1" operator="equal">
      <formula>"△Fair"</formula>
    </cfRule>
    <cfRule type="cellIs" dxfId="80" priority="12" stopIfTrue="1" operator="equal">
      <formula>"○Good"</formula>
    </cfRule>
  </conditionalFormatting>
  <conditionalFormatting sqref="H6">
    <cfRule type="cellIs" dxfId="79" priority="7" stopIfTrue="1" operator="equal">
      <formula>"×Poor"</formula>
    </cfRule>
    <cfRule type="cellIs" dxfId="78" priority="8" stopIfTrue="1" operator="equal">
      <formula>"△Fair"</formula>
    </cfRule>
    <cfRule type="cellIs" dxfId="77" priority="9" stopIfTrue="1" operator="equal">
      <formula>"○Good"</formula>
    </cfRule>
  </conditionalFormatting>
  <conditionalFormatting sqref="H7">
    <cfRule type="cellIs" dxfId="76" priority="4" stopIfTrue="1" operator="equal">
      <formula>"×Poor"</formula>
    </cfRule>
    <cfRule type="cellIs" dxfId="75" priority="5" stopIfTrue="1" operator="equal">
      <formula>"△Fair"</formula>
    </cfRule>
    <cfRule type="cellIs" dxfId="74" priority="6" stopIfTrue="1" operator="equal">
      <formula>"○Good"</formula>
    </cfRule>
  </conditionalFormatting>
  <conditionalFormatting sqref="H8:H9">
    <cfRule type="cellIs" dxfId="73" priority="1" stopIfTrue="1" operator="equal">
      <formula>"×Poor"</formula>
    </cfRule>
    <cfRule type="cellIs" dxfId="72" priority="2" stopIfTrue="1" operator="equal">
      <formula>"△Fair"</formula>
    </cfRule>
    <cfRule type="cellIs" dxfId="71" priority="3" stopIfTrue="1" operator="equal">
      <formula>"○Good"</formula>
    </cfRule>
  </conditionalFormatting>
  <dataValidations count="2">
    <dataValidation type="list" allowBlank="1" showInputMessage="1" sqref="I49:I79 I81:I94 I13:I47">
      <formula1>"○Good,△Fair,×Poor,None"</formula1>
    </dataValidation>
    <dataValidation type="list" allowBlank="1" showInputMessage="1" showErrorMessage="1" sqref="H13:H94">
      <formula1>$H$5:$H$9</formula1>
    </dataValidation>
  </dataValidations>
  <printOptions horizontalCentered="1"/>
  <pageMargins left="0.39370078740157483" right="0.39370078740157483" top="0.39370078740157483" bottom="0.19685039370078741" header="0.31496062992125984" footer="0.31496062992125984"/>
  <pageSetup paperSize="8" scale="61" orientation="portrait" r:id="rId1"/>
  <headerFooter alignWithMargins="0"/>
  <rowBreaks count="1" manualBreakCount="1">
    <brk id="11" max="9" man="1"/>
  </rowBreaks>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139"/>
  <sheetViews>
    <sheetView showGridLines="0" view="pageBreakPreview" zoomScale="70" zoomScaleNormal="70" zoomScaleSheetLayoutView="70" workbookViewId="0">
      <pane xSplit="9" ySplit="9" topLeftCell="J10" activePane="bottomRight" state="frozen"/>
      <selection activeCell="W39" sqref="W39:Y39"/>
      <selection pane="topRight" activeCell="W39" sqref="W39:Y39"/>
      <selection pane="bottomLeft" activeCell="W39" sqref="W39:Y39"/>
      <selection pane="bottomRight" activeCell="E34" sqref="E34"/>
    </sheetView>
  </sheetViews>
  <sheetFormatPr defaultRowHeight="14.25"/>
  <cols>
    <col min="1" max="1" width="4" style="60" customWidth="1"/>
    <col min="2" max="2" width="18.875" style="60" customWidth="1"/>
    <col min="3" max="3" width="20.875" style="60" customWidth="1"/>
    <col min="4" max="4" width="19.75" style="60" customWidth="1"/>
    <col min="5" max="5" width="33.625" style="60" customWidth="1"/>
    <col min="6" max="6" width="27.25" style="60" customWidth="1"/>
    <col min="7" max="7" width="57.5" style="60" customWidth="1"/>
    <col min="8" max="8" width="7.875" style="184" customWidth="1"/>
    <col min="9" max="9" width="7.375" style="184" customWidth="1"/>
    <col min="10" max="10" width="12.25" style="60" customWidth="1"/>
    <col min="11" max="11" width="24" style="60" customWidth="1"/>
    <col min="12" max="12" width="2.625" style="60" customWidth="1"/>
    <col min="13" max="16384" width="9" style="60"/>
  </cols>
  <sheetData>
    <row r="1" spans="1:13" s="159" customFormat="1" ht="12" customHeight="1">
      <c r="A1" s="158"/>
      <c r="B1" s="158"/>
      <c r="C1" s="158"/>
      <c r="D1" s="158"/>
      <c r="E1" s="158"/>
      <c r="F1" s="158"/>
      <c r="G1" s="158"/>
      <c r="H1" s="285"/>
      <c r="I1" s="285"/>
    </row>
    <row r="2" spans="1:13" s="159" customFormat="1" ht="12" customHeight="1" thickBot="1">
      <c r="A2" s="158"/>
      <c r="B2" s="158"/>
      <c r="C2" s="158"/>
      <c r="D2" s="158"/>
      <c r="E2" s="158"/>
      <c r="F2" s="158"/>
      <c r="G2" s="158"/>
      <c r="H2" s="540"/>
      <c r="I2" s="541"/>
      <c r="J2" s="162" t="s">
        <v>85</v>
      </c>
      <c r="K2" s="163"/>
    </row>
    <row r="3" spans="1:13" s="159" customFormat="1" ht="17.25" customHeight="1">
      <c r="A3" s="158"/>
      <c r="B3" s="158"/>
      <c r="C3" s="158"/>
      <c r="D3" s="158"/>
      <c r="E3" s="158"/>
      <c r="F3" s="158"/>
      <c r="G3" s="158"/>
      <c r="H3" s="160"/>
      <c r="I3" s="161"/>
      <c r="J3" s="164" t="s">
        <v>400</v>
      </c>
      <c r="K3" s="165" t="s">
        <v>87</v>
      </c>
    </row>
    <row r="4" spans="1:13" s="159" customFormat="1" ht="17.25" customHeight="1">
      <c r="A4" s="158"/>
      <c r="B4" s="158"/>
      <c r="C4" s="158"/>
      <c r="D4" s="158"/>
      <c r="E4" s="158"/>
      <c r="F4" s="158"/>
      <c r="G4" s="158"/>
      <c r="J4" s="166" t="s">
        <v>401</v>
      </c>
      <c r="K4" s="167" t="s">
        <v>88</v>
      </c>
    </row>
    <row r="5" spans="1:13" s="159" customFormat="1" ht="17.25" customHeight="1">
      <c r="A5" s="158"/>
      <c r="B5" s="158"/>
      <c r="C5" s="158"/>
      <c r="D5" s="158"/>
      <c r="E5" s="158"/>
      <c r="F5" s="158"/>
      <c r="G5" s="158"/>
      <c r="H5" s="542" t="s">
        <v>425</v>
      </c>
      <c r="I5" s="543"/>
      <c r="J5" s="168" t="s">
        <v>403</v>
      </c>
      <c r="K5" s="169" t="s">
        <v>86</v>
      </c>
    </row>
    <row r="6" spans="1:13" s="159" customFormat="1" ht="27.75" customHeight="1">
      <c r="A6" s="158"/>
      <c r="B6" s="56" t="s">
        <v>291</v>
      </c>
      <c r="C6" s="158"/>
      <c r="D6" s="158"/>
      <c r="E6" s="158"/>
      <c r="F6" s="158"/>
      <c r="G6" s="158"/>
      <c r="H6" s="285"/>
      <c r="I6" s="285"/>
      <c r="J6" s="170" t="s">
        <v>17</v>
      </c>
      <c r="K6" s="171" t="s">
        <v>89</v>
      </c>
    </row>
    <row r="7" spans="1:13" ht="17.25" customHeight="1" thickBot="1">
      <c r="H7" s="172"/>
      <c r="I7" s="172"/>
      <c r="J7" s="173" t="s">
        <v>404</v>
      </c>
      <c r="K7" s="174" t="s">
        <v>90</v>
      </c>
      <c r="L7" s="286"/>
      <c r="M7" s="286"/>
    </row>
    <row r="8" spans="1:13" s="59" customFormat="1" ht="31.5" customHeight="1">
      <c r="A8" s="529" t="s">
        <v>426</v>
      </c>
      <c r="B8" s="531" t="s">
        <v>427</v>
      </c>
      <c r="C8" s="531" t="s">
        <v>428</v>
      </c>
      <c r="D8" s="521" t="s">
        <v>429</v>
      </c>
      <c r="E8" s="522"/>
      <c r="F8" s="523"/>
      <c r="G8" s="537" t="s">
        <v>75</v>
      </c>
      <c r="H8" s="533" t="s">
        <v>21</v>
      </c>
      <c r="I8" s="535" t="s">
        <v>76</v>
      </c>
      <c r="J8" s="488" t="s">
        <v>19</v>
      </c>
      <c r="K8" s="486" t="s">
        <v>20</v>
      </c>
    </row>
    <row r="9" spans="1:13" s="59" customFormat="1" ht="27" customHeight="1" thickBot="1">
      <c r="A9" s="530"/>
      <c r="B9" s="532"/>
      <c r="C9" s="532"/>
      <c r="D9" s="524"/>
      <c r="E9" s="525"/>
      <c r="F9" s="526"/>
      <c r="G9" s="538"/>
      <c r="H9" s="534"/>
      <c r="I9" s="536"/>
      <c r="J9" s="489"/>
      <c r="K9" s="487"/>
    </row>
    <row r="10" spans="1:13" ht="36.75" customHeight="1" thickTop="1">
      <c r="A10" s="287"/>
      <c r="B10" s="288" t="s">
        <v>496</v>
      </c>
      <c r="C10" s="289" t="s">
        <v>497</v>
      </c>
      <c r="D10" s="290" t="s">
        <v>224</v>
      </c>
      <c r="E10" s="291" t="s">
        <v>430</v>
      </c>
      <c r="F10" s="292" t="s">
        <v>431</v>
      </c>
      <c r="G10" s="293" t="s">
        <v>188</v>
      </c>
      <c r="H10" s="63" t="s">
        <v>432</v>
      </c>
      <c r="I10" s="50"/>
      <c r="J10" s="64"/>
      <c r="K10" s="64"/>
    </row>
    <row r="11" spans="1:13" ht="18.75" customHeight="1">
      <c r="A11" s="294"/>
      <c r="B11" s="293"/>
      <c r="C11" s="295"/>
      <c r="D11" s="290"/>
      <c r="E11" s="291"/>
      <c r="F11" s="51" t="s">
        <v>433</v>
      </c>
      <c r="G11" s="296" t="s">
        <v>225</v>
      </c>
      <c r="H11" s="67"/>
      <c r="I11" s="52" t="s">
        <v>111</v>
      </c>
      <c r="J11" s="69"/>
      <c r="K11" s="69"/>
    </row>
    <row r="12" spans="1:13" ht="17.25" customHeight="1">
      <c r="A12" s="294"/>
      <c r="B12" s="293"/>
      <c r="C12" s="295"/>
      <c r="D12" s="290"/>
      <c r="E12" s="291"/>
      <c r="F12" s="51" t="s">
        <v>434</v>
      </c>
      <c r="G12" s="296" t="s">
        <v>226</v>
      </c>
      <c r="H12" s="68" t="s">
        <v>111</v>
      </c>
      <c r="I12" s="52"/>
      <c r="J12" s="69"/>
      <c r="K12" s="69"/>
    </row>
    <row r="13" spans="1:13" ht="26.25" customHeight="1">
      <c r="A13" s="294"/>
      <c r="B13" s="293"/>
      <c r="C13" s="295"/>
      <c r="D13" s="290"/>
      <c r="E13" s="291"/>
      <c r="F13" s="51" t="s">
        <v>435</v>
      </c>
      <c r="G13" s="296" t="s">
        <v>227</v>
      </c>
      <c r="H13" s="68" t="s">
        <v>111</v>
      </c>
      <c r="I13" s="52"/>
      <c r="J13" s="69"/>
      <c r="K13" s="69"/>
    </row>
    <row r="14" spans="1:13" ht="18.75" customHeight="1">
      <c r="A14" s="294"/>
      <c r="B14" s="293"/>
      <c r="C14" s="295"/>
      <c r="D14" s="290"/>
      <c r="E14" s="291"/>
      <c r="F14" s="51" t="s">
        <v>436</v>
      </c>
      <c r="G14" s="296" t="s">
        <v>228</v>
      </c>
      <c r="H14" s="68" t="s">
        <v>111</v>
      </c>
      <c r="I14" s="52"/>
      <c r="J14" s="69"/>
      <c r="K14" s="69"/>
    </row>
    <row r="15" spans="1:13" ht="18.75" customHeight="1">
      <c r="A15" s="294"/>
      <c r="B15" s="293"/>
      <c r="C15" s="295"/>
      <c r="D15" s="290"/>
      <c r="E15" s="291"/>
      <c r="F15" s="51" t="s">
        <v>437</v>
      </c>
      <c r="G15" s="296" t="s">
        <v>229</v>
      </c>
      <c r="H15" s="68" t="s">
        <v>111</v>
      </c>
      <c r="I15" s="52"/>
      <c r="J15" s="69"/>
      <c r="K15" s="69"/>
    </row>
    <row r="16" spans="1:13" ht="18.75" customHeight="1">
      <c r="A16" s="294"/>
      <c r="B16" s="293"/>
      <c r="C16" s="295"/>
      <c r="D16" s="290"/>
      <c r="E16" s="291"/>
      <c r="F16" s="51" t="s">
        <v>230</v>
      </c>
      <c r="G16" s="296" t="s">
        <v>231</v>
      </c>
      <c r="H16" s="68" t="s">
        <v>111</v>
      </c>
      <c r="I16" s="52"/>
      <c r="J16" s="69"/>
      <c r="K16" s="69"/>
    </row>
    <row r="17" spans="1:11" ht="18.75" customHeight="1">
      <c r="A17" s="294"/>
      <c r="B17" s="293"/>
      <c r="C17" s="295"/>
      <c r="D17" s="290"/>
      <c r="E17" s="291"/>
      <c r="F17" s="51" t="s">
        <v>232</v>
      </c>
      <c r="G17" s="296" t="s">
        <v>233</v>
      </c>
      <c r="H17" s="68" t="s">
        <v>111</v>
      </c>
      <c r="I17" s="52"/>
      <c r="J17" s="69"/>
      <c r="K17" s="69"/>
    </row>
    <row r="18" spans="1:11" ht="18.75" customHeight="1">
      <c r="A18" s="294"/>
      <c r="B18" s="293"/>
      <c r="C18" s="295"/>
      <c r="D18" s="290"/>
      <c r="E18" s="291"/>
      <c r="F18" s="51" t="s">
        <v>234</v>
      </c>
      <c r="G18" s="296" t="s">
        <v>235</v>
      </c>
      <c r="H18" s="68" t="s">
        <v>111</v>
      </c>
      <c r="I18" s="52"/>
      <c r="J18" s="69"/>
      <c r="K18" s="69"/>
    </row>
    <row r="19" spans="1:11" ht="18.75" customHeight="1">
      <c r="A19" s="294"/>
      <c r="B19" s="293"/>
      <c r="C19" s="295"/>
      <c r="D19" s="290"/>
      <c r="E19" s="291"/>
      <c r="F19" s="51" t="s">
        <v>236</v>
      </c>
      <c r="G19" s="296" t="s">
        <v>237</v>
      </c>
      <c r="H19" s="68" t="s">
        <v>111</v>
      </c>
      <c r="I19" s="52"/>
      <c r="J19" s="69"/>
      <c r="K19" s="69"/>
    </row>
    <row r="20" spans="1:11" ht="18.75" customHeight="1">
      <c r="A20" s="294"/>
      <c r="B20" s="293"/>
      <c r="C20" s="295"/>
      <c r="D20" s="290"/>
      <c r="E20" s="291"/>
      <c r="F20" s="51" t="s">
        <v>438</v>
      </c>
      <c r="G20" s="296" t="s">
        <v>238</v>
      </c>
      <c r="H20" s="68" t="s">
        <v>111</v>
      </c>
      <c r="I20" s="52"/>
      <c r="J20" s="69"/>
      <c r="K20" s="69"/>
    </row>
    <row r="21" spans="1:11" ht="18.75" customHeight="1">
      <c r="A21" s="294"/>
      <c r="B21" s="293"/>
      <c r="C21" s="295"/>
      <c r="D21" s="290"/>
      <c r="E21" s="291"/>
      <c r="F21" s="51" t="s">
        <v>439</v>
      </c>
      <c r="G21" s="296" t="s">
        <v>239</v>
      </c>
      <c r="H21" s="68" t="s">
        <v>111</v>
      </c>
      <c r="I21" s="52"/>
      <c r="J21" s="69"/>
      <c r="K21" s="69"/>
    </row>
    <row r="22" spans="1:11" ht="18.75" customHeight="1">
      <c r="A22" s="294"/>
      <c r="B22" s="293"/>
      <c r="C22" s="295"/>
      <c r="D22" s="290"/>
      <c r="E22" s="291"/>
      <c r="F22" s="51" t="s">
        <v>440</v>
      </c>
      <c r="G22" s="296" t="s">
        <v>441</v>
      </c>
      <c r="H22" s="68"/>
      <c r="I22" s="52" t="s">
        <v>111</v>
      </c>
      <c r="J22" s="69"/>
      <c r="K22" s="69"/>
    </row>
    <row r="23" spans="1:11" ht="18.75" customHeight="1">
      <c r="A23" s="294"/>
      <c r="B23" s="293"/>
      <c r="C23" s="295"/>
      <c r="D23" s="290"/>
      <c r="E23" s="291"/>
      <c r="F23" s="51" t="s">
        <v>442</v>
      </c>
      <c r="G23" s="296" t="s">
        <v>240</v>
      </c>
      <c r="H23" s="68" t="s">
        <v>111</v>
      </c>
      <c r="I23" s="52"/>
      <c r="J23" s="69"/>
      <c r="K23" s="69"/>
    </row>
    <row r="24" spans="1:11" ht="18.75" customHeight="1">
      <c r="A24" s="294"/>
      <c r="B24" s="293"/>
      <c r="C24" s="295"/>
      <c r="D24" s="290"/>
      <c r="E24" s="291"/>
      <c r="F24" s="51" t="s">
        <v>241</v>
      </c>
      <c r="G24" s="296" t="s">
        <v>242</v>
      </c>
      <c r="H24" s="68" t="s">
        <v>111</v>
      </c>
      <c r="I24" s="52"/>
      <c r="J24" s="69"/>
      <c r="K24" s="69"/>
    </row>
    <row r="25" spans="1:11" ht="18.75" customHeight="1">
      <c r="A25" s="294"/>
      <c r="B25" s="293"/>
      <c r="C25" s="295"/>
      <c r="D25" s="290"/>
      <c r="E25" s="291"/>
      <c r="F25" s="51" t="s">
        <v>443</v>
      </c>
      <c r="G25" s="296" t="s">
        <v>243</v>
      </c>
      <c r="H25" s="62" t="s">
        <v>111</v>
      </c>
      <c r="I25" s="50"/>
      <c r="J25" s="71"/>
      <c r="K25" s="71"/>
    </row>
    <row r="26" spans="1:11" ht="18.75" customHeight="1">
      <c r="A26" s="294"/>
      <c r="B26" s="293"/>
      <c r="C26" s="292"/>
      <c r="D26" s="290"/>
      <c r="E26" s="297"/>
      <c r="F26" s="298" t="s">
        <v>244</v>
      </c>
      <c r="G26" s="299" t="s">
        <v>245</v>
      </c>
      <c r="H26" s="185"/>
      <c r="I26" s="53" t="s">
        <v>111</v>
      </c>
      <c r="J26" s="269"/>
      <c r="K26" s="269"/>
    </row>
    <row r="27" spans="1:11" ht="18.75" customHeight="1">
      <c r="A27" s="294"/>
      <c r="B27" s="293"/>
      <c r="C27" s="295"/>
      <c r="D27" s="300"/>
      <c r="E27" s="301" t="s">
        <v>246</v>
      </c>
      <c r="F27" s="302" t="s">
        <v>247</v>
      </c>
      <c r="G27" s="303" t="s">
        <v>248</v>
      </c>
      <c r="H27" s="63" t="s">
        <v>111</v>
      </c>
      <c r="I27" s="50"/>
      <c r="J27" s="269"/>
      <c r="K27" s="269"/>
    </row>
    <row r="28" spans="1:11" ht="18.75" customHeight="1">
      <c r="A28" s="294"/>
      <c r="B28" s="293"/>
      <c r="C28" s="295"/>
      <c r="D28" s="300"/>
      <c r="E28" s="301" t="s">
        <v>249</v>
      </c>
      <c r="F28" s="302" t="s">
        <v>247</v>
      </c>
      <c r="G28" s="303" t="s">
        <v>250</v>
      </c>
      <c r="H28" s="74"/>
      <c r="I28" s="55" t="s">
        <v>111</v>
      </c>
      <c r="J28" s="269"/>
      <c r="K28" s="269"/>
    </row>
    <row r="29" spans="1:11" ht="33.75" customHeight="1">
      <c r="A29" s="294"/>
      <c r="B29" s="293"/>
      <c r="C29" s="292"/>
      <c r="D29" s="300"/>
      <c r="E29" s="301" t="s">
        <v>251</v>
      </c>
      <c r="F29" s="302" t="s">
        <v>252</v>
      </c>
      <c r="G29" s="303" t="s">
        <v>444</v>
      </c>
      <c r="H29" s="185" t="s">
        <v>111</v>
      </c>
      <c r="I29" s="53"/>
      <c r="J29" s="269"/>
      <c r="K29" s="269"/>
    </row>
    <row r="30" spans="1:11" ht="30.75" customHeight="1">
      <c r="A30" s="294"/>
      <c r="B30" s="293"/>
      <c r="C30" s="292"/>
      <c r="D30" s="300"/>
      <c r="E30" s="301" t="s">
        <v>253</v>
      </c>
      <c r="F30" s="302" t="s">
        <v>254</v>
      </c>
      <c r="G30" s="303" t="s">
        <v>255</v>
      </c>
      <c r="H30" s="185" t="s">
        <v>111</v>
      </c>
      <c r="I30" s="53"/>
      <c r="J30" s="269"/>
      <c r="K30" s="269"/>
    </row>
    <row r="31" spans="1:11" ht="18.75" customHeight="1">
      <c r="A31" s="294"/>
      <c r="B31" s="293"/>
      <c r="C31" s="304" t="s">
        <v>498</v>
      </c>
      <c r="D31" s="527" t="s">
        <v>445</v>
      </c>
      <c r="E31" s="528"/>
      <c r="F31" s="302" t="s">
        <v>446</v>
      </c>
      <c r="G31" s="307" t="s">
        <v>447</v>
      </c>
      <c r="H31" s="185" t="s">
        <v>111</v>
      </c>
      <c r="I31" s="53"/>
      <c r="J31" s="269"/>
      <c r="K31" s="269"/>
    </row>
    <row r="32" spans="1:11" ht="18.75" customHeight="1">
      <c r="A32" s="294"/>
      <c r="B32" s="293"/>
      <c r="C32" s="289"/>
      <c r="D32" s="305" t="s">
        <v>448</v>
      </c>
      <c r="E32" s="306"/>
      <c r="F32" s="308" t="s">
        <v>247</v>
      </c>
      <c r="G32" s="309" t="s">
        <v>256</v>
      </c>
      <c r="H32" s="74" t="s">
        <v>111</v>
      </c>
      <c r="I32" s="55"/>
      <c r="J32" s="75"/>
      <c r="K32" s="75"/>
    </row>
    <row r="33" spans="1:11" ht="18.75" customHeight="1">
      <c r="A33" s="294"/>
      <c r="B33" s="293"/>
      <c r="C33" s="295"/>
      <c r="D33" s="66"/>
      <c r="E33" s="310"/>
      <c r="F33" s="51" t="s">
        <v>230</v>
      </c>
      <c r="G33" s="311" t="s">
        <v>257</v>
      </c>
      <c r="H33" s="67" t="s">
        <v>111</v>
      </c>
      <c r="I33" s="52"/>
      <c r="J33" s="69"/>
      <c r="K33" s="69"/>
    </row>
    <row r="34" spans="1:11" ht="18.75" customHeight="1">
      <c r="A34" s="294"/>
      <c r="B34" s="293"/>
      <c r="C34" s="295"/>
      <c r="D34" s="66"/>
      <c r="E34" s="310"/>
      <c r="F34" s="51" t="s">
        <v>258</v>
      </c>
      <c r="G34" s="311" t="s">
        <v>259</v>
      </c>
      <c r="H34" s="67" t="s">
        <v>111</v>
      </c>
      <c r="I34" s="52"/>
      <c r="J34" s="69"/>
      <c r="K34" s="69"/>
    </row>
    <row r="35" spans="1:11" ht="18.75" customHeight="1">
      <c r="A35" s="294"/>
      <c r="B35" s="293"/>
      <c r="C35" s="295"/>
      <c r="D35" s="300"/>
      <c r="E35" s="291"/>
      <c r="F35" s="51" t="s">
        <v>449</v>
      </c>
      <c r="G35" s="311" t="s">
        <v>226</v>
      </c>
      <c r="H35" s="67" t="s">
        <v>111</v>
      </c>
      <c r="I35" s="52"/>
      <c r="J35" s="69"/>
      <c r="K35" s="69"/>
    </row>
    <row r="36" spans="1:11" ht="18.75" customHeight="1">
      <c r="A36" s="294"/>
      <c r="B36" s="293"/>
      <c r="C36" s="295"/>
      <c r="D36" s="300"/>
      <c r="E36" s="291"/>
      <c r="F36" s="51" t="s">
        <v>450</v>
      </c>
      <c r="G36" s="311" t="s">
        <v>260</v>
      </c>
      <c r="H36" s="67" t="s">
        <v>111</v>
      </c>
      <c r="I36" s="52"/>
      <c r="J36" s="69"/>
      <c r="K36" s="69"/>
    </row>
    <row r="37" spans="1:11" ht="18.75" customHeight="1">
      <c r="A37" s="294"/>
      <c r="B37" s="293"/>
      <c r="C37" s="295"/>
      <c r="D37" s="312"/>
      <c r="E37" s="297"/>
      <c r="F37" s="298" t="s">
        <v>451</v>
      </c>
      <c r="G37" s="313" t="s">
        <v>452</v>
      </c>
      <c r="H37" s="70" t="s">
        <v>111</v>
      </c>
      <c r="I37" s="54"/>
      <c r="J37" s="71"/>
      <c r="K37" s="71"/>
    </row>
    <row r="38" spans="1:11" ht="54" customHeight="1">
      <c r="A38" s="314"/>
      <c r="B38" s="288"/>
      <c r="C38" s="289"/>
      <c r="D38" s="305" t="s">
        <v>224</v>
      </c>
      <c r="E38" s="306"/>
      <c r="F38" s="308" t="s">
        <v>187</v>
      </c>
      <c r="G38" s="309" t="s">
        <v>188</v>
      </c>
      <c r="H38" s="74" t="s">
        <v>111</v>
      </c>
      <c r="I38" s="55"/>
      <c r="J38" s="75"/>
      <c r="K38" s="75"/>
    </row>
    <row r="39" spans="1:11" ht="54" customHeight="1">
      <c r="A39" s="287"/>
      <c r="B39" s="288"/>
      <c r="C39" s="289"/>
      <c r="D39" s="300"/>
      <c r="E39" s="291"/>
      <c r="F39" s="51" t="s">
        <v>261</v>
      </c>
      <c r="G39" s="311" t="s">
        <v>262</v>
      </c>
      <c r="H39" s="67" t="s">
        <v>111</v>
      </c>
      <c r="I39" s="52"/>
      <c r="J39" s="69"/>
      <c r="K39" s="69"/>
    </row>
    <row r="40" spans="1:11" ht="54" customHeight="1">
      <c r="A40" s="287"/>
      <c r="B40" s="288"/>
      <c r="C40" s="289"/>
      <c r="D40" s="300"/>
      <c r="E40" s="291"/>
      <c r="F40" s="51" t="s">
        <v>263</v>
      </c>
      <c r="G40" s="311" t="s">
        <v>453</v>
      </c>
      <c r="H40" s="67"/>
      <c r="I40" s="52" t="s">
        <v>111</v>
      </c>
      <c r="J40" s="69"/>
      <c r="K40" s="69"/>
    </row>
    <row r="41" spans="1:11" ht="18.75" customHeight="1">
      <c r="A41" s="294"/>
      <c r="B41" s="293"/>
      <c r="C41" s="295"/>
      <c r="D41" s="66"/>
      <c r="E41" s="310"/>
      <c r="F41" s="51" t="s">
        <v>247</v>
      </c>
      <c r="G41" s="311" t="s">
        <v>250</v>
      </c>
      <c r="H41" s="67" t="s">
        <v>111</v>
      </c>
      <c r="I41" s="52"/>
      <c r="J41" s="69"/>
      <c r="K41" s="69"/>
    </row>
    <row r="42" spans="1:11" ht="18.75" customHeight="1">
      <c r="A42" s="294"/>
      <c r="B42" s="293"/>
      <c r="C42" s="295"/>
      <c r="D42" s="300"/>
      <c r="E42" s="291"/>
      <c r="F42" s="51" t="s">
        <v>433</v>
      </c>
      <c r="G42" s="311" t="s">
        <v>225</v>
      </c>
      <c r="H42" s="67" t="s">
        <v>111</v>
      </c>
      <c r="I42" s="52"/>
      <c r="J42" s="69"/>
      <c r="K42" s="69"/>
    </row>
    <row r="43" spans="1:11" ht="18.75" customHeight="1">
      <c r="A43" s="294"/>
      <c r="B43" s="293"/>
      <c r="C43" s="295"/>
      <c r="D43" s="300"/>
      <c r="E43" s="291"/>
      <c r="F43" s="51" t="s">
        <v>434</v>
      </c>
      <c r="G43" s="311" t="s">
        <v>264</v>
      </c>
      <c r="H43" s="67" t="s">
        <v>111</v>
      </c>
      <c r="I43" s="52"/>
      <c r="J43" s="69"/>
      <c r="K43" s="69"/>
    </row>
    <row r="44" spans="1:11" ht="26.25" customHeight="1">
      <c r="A44" s="294"/>
      <c r="B44" s="293"/>
      <c r="C44" s="295"/>
      <c r="D44" s="300"/>
      <c r="E44" s="291"/>
      <c r="F44" s="51" t="s">
        <v>435</v>
      </c>
      <c r="G44" s="311" t="s">
        <v>227</v>
      </c>
      <c r="H44" s="67" t="s">
        <v>111</v>
      </c>
      <c r="I44" s="52"/>
      <c r="J44" s="69"/>
      <c r="K44" s="69"/>
    </row>
    <row r="45" spans="1:11" ht="18.75" customHeight="1">
      <c r="A45" s="294"/>
      <c r="B45" s="293"/>
      <c r="C45" s="295"/>
      <c r="D45" s="300"/>
      <c r="E45" s="291"/>
      <c r="F45" s="51" t="s">
        <v>436</v>
      </c>
      <c r="G45" s="311" t="s">
        <v>228</v>
      </c>
      <c r="H45" s="67" t="s">
        <v>111</v>
      </c>
      <c r="I45" s="52"/>
      <c r="J45" s="69"/>
      <c r="K45" s="69"/>
    </row>
    <row r="46" spans="1:11" ht="18.75" customHeight="1">
      <c r="A46" s="294"/>
      <c r="B46" s="293"/>
      <c r="C46" s="295"/>
      <c r="D46" s="300"/>
      <c r="E46" s="291"/>
      <c r="F46" s="51" t="s">
        <v>437</v>
      </c>
      <c r="G46" s="311" t="s">
        <v>229</v>
      </c>
      <c r="H46" s="67" t="s">
        <v>111</v>
      </c>
      <c r="I46" s="52"/>
      <c r="J46" s="69"/>
      <c r="K46" s="69"/>
    </row>
    <row r="47" spans="1:11" ht="18.75" customHeight="1">
      <c r="A47" s="294"/>
      <c r="B47" s="293"/>
      <c r="C47" s="295"/>
      <c r="D47" s="300"/>
      <c r="E47" s="291"/>
      <c r="F47" s="51" t="s">
        <v>230</v>
      </c>
      <c r="G47" s="311" t="s">
        <v>231</v>
      </c>
      <c r="H47" s="67" t="s">
        <v>111</v>
      </c>
      <c r="I47" s="52"/>
      <c r="J47" s="69"/>
      <c r="K47" s="69"/>
    </row>
    <row r="48" spans="1:11" ht="18.75" customHeight="1">
      <c r="A48" s="294"/>
      <c r="B48" s="293"/>
      <c r="C48" s="295"/>
      <c r="D48" s="300"/>
      <c r="E48" s="291"/>
      <c r="F48" s="51" t="s">
        <v>232</v>
      </c>
      <c r="G48" s="311" t="s">
        <v>233</v>
      </c>
      <c r="H48" s="67" t="s">
        <v>111</v>
      </c>
      <c r="I48" s="52"/>
      <c r="J48" s="69"/>
      <c r="K48" s="69"/>
    </row>
    <row r="49" spans="1:11" ht="18.75" customHeight="1">
      <c r="A49" s="294"/>
      <c r="B49" s="293"/>
      <c r="C49" s="295"/>
      <c r="D49" s="300"/>
      <c r="E49" s="291"/>
      <c r="F49" s="51" t="s">
        <v>234</v>
      </c>
      <c r="G49" s="311" t="s">
        <v>235</v>
      </c>
      <c r="H49" s="67" t="s">
        <v>111</v>
      </c>
      <c r="I49" s="52"/>
      <c r="J49" s="69"/>
      <c r="K49" s="69"/>
    </row>
    <row r="50" spans="1:11" ht="18.75" customHeight="1">
      <c r="A50" s="294"/>
      <c r="B50" s="293"/>
      <c r="C50" s="295"/>
      <c r="D50" s="300"/>
      <c r="E50" s="291"/>
      <c r="F50" s="51" t="s">
        <v>236</v>
      </c>
      <c r="G50" s="311" t="s">
        <v>237</v>
      </c>
      <c r="H50" s="67" t="s">
        <v>111</v>
      </c>
      <c r="I50" s="52"/>
      <c r="J50" s="69"/>
      <c r="K50" s="69"/>
    </row>
    <row r="51" spans="1:11" ht="18.75" customHeight="1">
      <c r="A51" s="294"/>
      <c r="B51" s="293"/>
      <c r="C51" s="295"/>
      <c r="D51" s="300"/>
      <c r="E51" s="291"/>
      <c r="F51" s="51" t="s">
        <v>438</v>
      </c>
      <c r="G51" s="311" t="s">
        <v>238</v>
      </c>
      <c r="H51" s="67" t="s">
        <v>111</v>
      </c>
      <c r="I51" s="52"/>
      <c r="J51" s="69"/>
      <c r="K51" s="69"/>
    </row>
    <row r="52" spans="1:11" ht="18.75" customHeight="1">
      <c r="A52" s="294"/>
      <c r="B52" s="293"/>
      <c r="C52" s="295"/>
      <c r="D52" s="300"/>
      <c r="E52" s="291"/>
      <c r="F52" s="51" t="s">
        <v>439</v>
      </c>
      <c r="G52" s="311" t="s">
        <v>239</v>
      </c>
      <c r="H52" s="67" t="s">
        <v>111</v>
      </c>
      <c r="I52" s="52"/>
      <c r="J52" s="69"/>
      <c r="K52" s="69"/>
    </row>
    <row r="53" spans="1:11" ht="18.75" customHeight="1">
      <c r="A53" s="294"/>
      <c r="B53" s="293"/>
      <c r="C53" s="295"/>
      <c r="D53" s="300"/>
      <c r="E53" s="291"/>
      <c r="F53" s="51" t="s">
        <v>440</v>
      </c>
      <c r="G53" s="311" t="s">
        <v>441</v>
      </c>
      <c r="H53" s="67"/>
      <c r="I53" s="52" t="s">
        <v>111</v>
      </c>
      <c r="J53" s="69"/>
      <c r="K53" s="69"/>
    </row>
    <row r="54" spans="1:11" ht="18.75" customHeight="1">
      <c r="A54" s="294"/>
      <c r="B54" s="293"/>
      <c r="C54" s="295"/>
      <c r="D54" s="300"/>
      <c r="E54" s="291"/>
      <c r="F54" s="51" t="s">
        <v>442</v>
      </c>
      <c r="G54" s="311" t="s">
        <v>240</v>
      </c>
      <c r="H54" s="67" t="s">
        <v>111</v>
      </c>
      <c r="I54" s="52"/>
      <c r="J54" s="69"/>
      <c r="K54" s="69"/>
    </row>
    <row r="55" spans="1:11" ht="18.75" customHeight="1">
      <c r="A55" s="294"/>
      <c r="B55" s="293"/>
      <c r="C55" s="295"/>
      <c r="D55" s="300"/>
      <c r="E55" s="291"/>
      <c r="F55" s="51" t="s">
        <v>241</v>
      </c>
      <c r="G55" s="311" t="s">
        <v>242</v>
      </c>
      <c r="H55" s="67" t="s">
        <v>111</v>
      </c>
      <c r="I55" s="52"/>
      <c r="J55" s="69"/>
      <c r="K55" s="69"/>
    </row>
    <row r="56" spans="1:11" ht="18.75" customHeight="1">
      <c r="A56" s="294"/>
      <c r="B56" s="293"/>
      <c r="C56" s="295"/>
      <c r="D56" s="300"/>
      <c r="E56" s="291"/>
      <c r="F56" s="51" t="s">
        <v>443</v>
      </c>
      <c r="G56" s="311" t="s">
        <v>243</v>
      </c>
      <c r="H56" s="67" t="s">
        <v>111</v>
      </c>
      <c r="I56" s="52"/>
      <c r="J56" s="69"/>
      <c r="K56" s="69"/>
    </row>
    <row r="57" spans="1:11" ht="18.75" customHeight="1">
      <c r="A57" s="294"/>
      <c r="B57" s="293"/>
      <c r="C57" s="295"/>
      <c r="D57" s="300"/>
      <c r="E57" s="291"/>
      <c r="F57" s="51" t="s">
        <v>244</v>
      </c>
      <c r="G57" s="311" t="s">
        <v>245</v>
      </c>
      <c r="H57" s="67"/>
      <c r="I57" s="52" t="s">
        <v>111</v>
      </c>
      <c r="J57" s="69"/>
      <c r="K57" s="69"/>
    </row>
    <row r="58" spans="1:11" ht="18.75" customHeight="1">
      <c r="A58" s="294"/>
      <c r="B58" s="293"/>
      <c r="C58" s="295"/>
      <c r="D58" s="300"/>
      <c r="E58" s="291"/>
      <c r="F58" s="51" t="s">
        <v>450</v>
      </c>
      <c r="G58" s="311" t="s">
        <v>260</v>
      </c>
      <c r="H58" s="67" t="s">
        <v>111</v>
      </c>
      <c r="I58" s="52"/>
      <c r="J58" s="69"/>
      <c r="K58" s="69"/>
    </row>
    <row r="59" spans="1:11" ht="18.75" customHeight="1">
      <c r="A59" s="294"/>
      <c r="B59" s="293"/>
      <c r="C59" s="295"/>
      <c r="D59" s="300"/>
      <c r="E59" s="291"/>
      <c r="F59" s="51" t="s">
        <v>454</v>
      </c>
      <c r="G59" s="311" t="s">
        <v>455</v>
      </c>
      <c r="H59" s="67" t="s">
        <v>111</v>
      </c>
      <c r="I59" s="52"/>
      <c r="J59" s="69"/>
      <c r="K59" s="69"/>
    </row>
    <row r="60" spans="1:11" ht="42" customHeight="1">
      <c r="A60" s="294"/>
      <c r="B60" s="293"/>
      <c r="C60" s="292"/>
      <c r="D60" s="312"/>
      <c r="E60" s="297"/>
      <c r="F60" s="298" t="s">
        <v>265</v>
      </c>
      <c r="G60" s="313" t="s">
        <v>456</v>
      </c>
      <c r="H60" s="70" t="s">
        <v>111</v>
      </c>
      <c r="I60" s="54"/>
      <c r="J60" s="71"/>
      <c r="K60" s="71"/>
    </row>
    <row r="61" spans="1:11" ht="47.25" customHeight="1">
      <c r="A61" s="294"/>
      <c r="B61" s="293"/>
      <c r="C61" s="292"/>
      <c r="D61" s="300" t="s">
        <v>457</v>
      </c>
      <c r="E61" s="306"/>
      <c r="F61" s="308" t="s">
        <v>266</v>
      </c>
      <c r="G61" s="309" t="s">
        <v>458</v>
      </c>
      <c r="H61" s="74" t="s">
        <v>111</v>
      </c>
      <c r="I61" s="55"/>
      <c r="J61" s="75"/>
      <c r="K61" s="75"/>
    </row>
    <row r="62" spans="1:11" ht="42" customHeight="1">
      <c r="A62" s="294"/>
      <c r="B62" s="293"/>
      <c r="C62" s="292"/>
      <c r="D62" s="312"/>
      <c r="E62" s="297"/>
      <c r="F62" s="315" t="s">
        <v>265</v>
      </c>
      <c r="G62" s="316" t="s">
        <v>456</v>
      </c>
      <c r="H62" s="76" t="s">
        <v>111</v>
      </c>
      <c r="I62" s="180"/>
      <c r="J62" s="244"/>
      <c r="K62" s="244"/>
    </row>
    <row r="63" spans="1:11" ht="41.25" customHeight="1">
      <c r="A63" s="294"/>
      <c r="B63" s="293"/>
      <c r="C63" s="292"/>
      <c r="D63" s="519" t="s">
        <v>267</v>
      </c>
      <c r="E63" s="306"/>
      <c r="F63" s="308" t="s">
        <v>268</v>
      </c>
      <c r="G63" s="309" t="s">
        <v>269</v>
      </c>
      <c r="H63" s="74" t="s">
        <v>111</v>
      </c>
      <c r="I63" s="55"/>
      <c r="J63" s="75"/>
      <c r="K63" s="75"/>
    </row>
    <row r="64" spans="1:11" ht="31.5" customHeight="1">
      <c r="A64" s="294"/>
      <c r="B64" s="293"/>
      <c r="C64" s="295"/>
      <c r="D64" s="539"/>
      <c r="E64" s="310"/>
      <c r="F64" s="51" t="s">
        <v>270</v>
      </c>
      <c r="G64" s="311" t="s">
        <v>271</v>
      </c>
      <c r="H64" s="67" t="s">
        <v>111</v>
      </c>
      <c r="I64" s="52"/>
      <c r="J64" s="69"/>
      <c r="K64" s="69"/>
    </row>
    <row r="65" spans="1:11" ht="31.5" customHeight="1">
      <c r="A65" s="294"/>
      <c r="B65" s="293"/>
      <c r="C65" s="295"/>
      <c r="D65" s="66"/>
      <c r="E65" s="310"/>
      <c r="F65" s="51" t="s">
        <v>272</v>
      </c>
      <c r="G65" s="311" t="s">
        <v>273</v>
      </c>
      <c r="H65" s="67"/>
      <c r="I65" s="52" t="s">
        <v>111</v>
      </c>
      <c r="J65" s="69"/>
      <c r="K65" s="69"/>
    </row>
    <row r="66" spans="1:11" ht="19.5" customHeight="1">
      <c r="A66" s="294"/>
      <c r="B66" s="293"/>
      <c r="C66" s="295"/>
      <c r="D66" s="66"/>
      <c r="E66" s="310"/>
      <c r="F66" s="51" t="s">
        <v>274</v>
      </c>
      <c r="G66" s="311" t="s">
        <v>275</v>
      </c>
      <c r="H66" s="67"/>
      <c r="I66" s="52" t="s">
        <v>111</v>
      </c>
      <c r="J66" s="69"/>
      <c r="K66" s="69"/>
    </row>
    <row r="67" spans="1:11" ht="33.75" customHeight="1">
      <c r="A67" s="294"/>
      <c r="B67" s="293"/>
      <c r="C67" s="295"/>
      <c r="D67" s="66"/>
      <c r="E67" s="310"/>
      <c r="F67" s="51" t="s">
        <v>276</v>
      </c>
      <c r="G67" s="311" t="s">
        <v>277</v>
      </c>
      <c r="H67" s="67"/>
      <c r="I67" s="52" t="s">
        <v>111</v>
      </c>
      <c r="J67" s="69"/>
      <c r="K67" s="69"/>
    </row>
    <row r="68" spans="1:11" ht="19.5" customHeight="1">
      <c r="A68" s="294"/>
      <c r="B68" s="293"/>
      <c r="C68" s="295"/>
      <c r="D68" s="66"/>
      <c r="E68" s="310"/>
      <c r="F68" s="51" t="s">
        <v>278</v>
      </c>
      <c r="G68" s="311" t="s">
        <v>279</v>
      </c>
      <c r="H68" s="67"/>
      <c r="I68" s="52" t="s">
        <v>111</v>
      </c>
      <c r="J68" s="69"/>
      <c r="K68" s="69"/>
    </row>
    <row r="69" spans="1:11" ht="19.5" customHeight="1">
      <c r="A69" s="294"/>
      <c r="B69" s="293"/>
      <c r="C69" s="295"/>
      <c r="D69" s="66"/>
      <c r="E69" s="310"/>
      <c r="F69" s="315" t="s">
        <v>116</v>
      </c>
      <c r="G69" s="316" t="s">
        <v>280</v>
      </c>
      <c r="H69" s="76"/>
      <c r="I69" s="180" t="s">
        <v>111</v>
      </c>
      <c r="J69" s="244"/>
      <c r="K69" s="244"/>
    </row>
    <row r="70" spans="1:11" ht="41.25" customHeight="1">
      <c r="A70" s="294"/>
      <c r="B70" s="293"/>
      <c r="C70" s="298"/>
      <c r="D70" s="519" t="s">
        <v>281</v>
      </c>
      <c r="E70" s="520"/>
      <c r="F70" s="298" t="s">
        <v>282</v>
      </c>
      <c r="G70" s="313" t="s">
        <v>283</v>
      </c>
      <c r="H70" s="70"/>
      <c r="I70" s="54" t="s">
        <v>111</v>
      </c>
      <c r="J70" s="71"/>
      <c r="K70" s="71"/>
    </row>
    <row r="71" spans="1:11" ht="68.25" customHeight="1">
      <c r="A71" s="294"/>
      <c r="B71" s="293"/>
      <c r="C71" s="290" t="s">
        <v>459</v>
      </c>
      <c r="D71" s="519" t="s">
        <v>460</v>
      </c>
      <c r="E71" s="520"/>
      <c r="F71" s="302" t="s">
        <v>461</v>
      </c>
      <c r="G71" s="307" t="s">
        <v>284</v>
      </c>
      <c r="H71" s="185" t="s">
        <v>111</v>
      </c>
      <c r="I71" s="53"/>
      <c r="J71" s="269"/>
      <c r="K71" s="269"/>
    </row>
    <row r="72" spans="1:11" ht="27" customHeight="1">
      <c r="A72" s="294"/>
      <c r="B72" s="293"/>
      <c r="C72" s="304" t="s">
        <v>462</v>
      </c>
      <c r="D72" s="304" t="s">
        <v>285</v>
      </c>
      <c r="E72" s="317" t="s">
        <v>463</v>
      </c>
      <c r="F72" s="308" t="s">
        <v>247</v>
      </c>
      <c r="G72" s="309" t="s">
        <v>250</v>
      </c>
      <c r="H72" s="74"/>
      <c r="I72" s="55" t="s">
        <v>111</v>
      </c>
      <c r="J72" s="75"/>
      <c r="K72" s="75"/>
    </row>
    <row r="73" spans="1:11" ht="19.5" customHeight="1">
      <c r="A73" s="294"/>
      <c r="B73" s="293"/>
      <c r="C73" s="295"/>
      <c r="D73" s="290"/>
      <c r="E73" s="318"/>
      <c r="F73" s="51" t="s">
        <v>286</v>
      </c>
      <c r="G73" s="311" t="s">
        <v>287</v>
      </c>
      <c r="H73" s="67"/>
      <c r="I73" s="52" t="s">
        <v>111</v>
      </c>
      <c r="J73" s="69"/>
      <c r="K73" s="69"/>
    </row>
    <row r="74" spans="1:11" ht="19.5" customHeight="1">
      <c r="A74" s="294"/>
      <c r="B74" s="293"/>
      <c r="C74" s="295"/>
      <c r="D74" s="288"/>
      <c r="E74" s="291"/>
      <c r="F74" s="298" t="s">
        <v>464</v>
      </c>
      <c r="G74" s="313" t="s">
        <v>465</v>
      </c>
      <c r="H74" s="70"/>
      <c r="I74" s="54" t="s">
        <v>111</v>
      </c>
      <c r="J74" s="71"/>
      <c r="K74" s="71"/>
    </row>
    <row r="75" spans="1:11" ht="48" customHeight="1">
      <c r="A75" s="294"/>
      <c r="B75" s="293"/>
      <c r="C75" s="295"/>
      <c r="D75" s="319"/>
      <c r="E75" s="304" t="s">
        <v>246</v>
      </c>
      <c r="F75" s="308" t="s">
        <v>261</v>
      </c>
      <c r="G75" s="309" t="s">
        <v>466</v>
      </c>
      <c r="H75" s="74" t="s">
        <v>111</v>
      </c>
      <c r="I75" s="55"/>
      <c r="J75" s="75"/>
      <c r="K75" s="75"/>
    </row>
    <row r="76" spans="1:11" ht="32.25" customHeight="1">
      <c r="A76" s="294"/>
      <c r="B76" s="293"/>
      <c r="C76" s="292"/>
      <c r="D76" s="320"/>
      <c r="E76" s="321"/>
      <c r="F76" s="315" t="s">
        <v>288</v>
      </c>
      <c r="G76" s="316" t="s">
        <v>289</v>
      </c>
      <c r="H76" s="76" t="s">
        <v>111</v>
      </c>
      <c r="I76" s="180"/>
      <c r="J76" s="244"/>
      <c r="K76" s="244"/>
    </row>
    <row r="77" spans="1:11" ht="45" customHeight="1">
      <c r="A77" s="314"/>
      <c r="B77" s="288"/>
      <c r="C77" s="295"/>
      <c r="D77" s="322" t="s">
        <v>467</v>
      </c>
      <c r="E77" s="306" t="s">
        <v>463</v>
      </c>
      <c r="F77" s="308" t="s">
        <v>187</v>
      </c>
      <c r="G77" s="309" t="s">
        <v>290</v>
      </c>
      <c r="H77" s="74"/>
      <c r="I77" s="55" t="s">
        <v>111</v>
      </c>
      <c r="J77" s="75"/>
      <c r="K77" s="75"/>
    </row>
    <row r="78" spans="1:11" ht="20.25" customHeight="1">
      <c r="A78" s="294"/>
      <c r="B78" s="293"/>
      <c r="C78" s="295"/>
      <c r="D78" s="292"/>
      <c r="E78" s="310"/>
      <c r="F78" s="51" t="s">
        <v>247</v>
      </c>
      <c r="G78" s="311" t="s">
        <v>250</v>
      </c>
      <c r="H78" s="67"/>
      <c r="I78" s="52" t="s">
        <v>111</v>
      </c>
      <c r="J78" s="69"/>
      <c r="K78" s="69"/>
    </row>
    <row r="79" spans="1:11" ht="20.25" customHeight="1">
      <c r="A79" s="294"/>
      <c r="B79" s="293"/>
      <c r="C79" s="295"/>
      <c r="D79" s="290"/>
      <c r="E79" s="291"/>
      <c r="F79" s="51" t="s">
        <v>433</v>
      </c>
      <c r="G79" s="311" t="s">
        <v>225</v>
      </c>
      <c r="H79" s="67"/>
      <c r="I79" s="52" t="s">
        <v>111</v>
      </c>
      <c r="J79" s="69"/>
      <c r="K79" s="69"/>
    </row>
    <row r="80" spans="1:11" ht="20.25" customHeight="1">
      <c r="A80" s="294"/>
      <c r="B80" s="293"/>
      <c r="C80" s="295"/>
      <c r="D80" s="290"/>
      <c r="E80" s="291"/>
      <c r="F80" s="51" t="s">
        <v>434</v>
      </c>
      <c r="G80" s="311" t="s">
        <v>226</v>
      </c>
      <c r="H80" s="67"/>
      <c r="I80" s="52" t="s">
        <v>111</v>
      </c>
      <c r="J80" s="69"/>
      <c r="K80" s="69"/>
    </row>
    <row r="81" spans="1:11" ht="20.25" customHeight="1">
      <c r="A81" s="294"/>
      <c r="B81" s="293"/>
      <c r="C81" s="295"/>
      <c r="D81" s="290"/>
      <c r="E81" s="291"/>
      <c r="F81" s="51" t="s">
        <v>435</v>
      </c>
      <c r="G81" s="311" t="s">
        <v>227</v>
      </c>
      <c r="H81" s="67"/>
      <c r="I81" s="52" t="s">
        <v>111</v>
      </c>
      <c r="J81" s="69"/>
      <c r="K81" s="69"/>
    </row>
    <row r="82" spans="1:11" ht="20.25" customHeight="1">
      <c r="A82" s="294"/>
      <c r="B82" s="293"/>
      <c r="C82" s="295"/>
      <c r="D82" s="290"/>
      <c r="E82" s="291"/>
      <c r="F82" s="51" t="s">
        <v>436</v>
      </c>
      <c r="G82" s="311" t="s">
        <v>228</v>
      </c>
      <c r="H82" s="67"/>
      <c r="I82" s="52" t="s">
        <v>111</v>
      </c>
      <c r="J82" s="69"/>
      <c r="K82" s="69"/>
    </row>
    <row r="83" spans="1:11" ht="35.25" customHeight="1">
      <c r="A83" s="294"/>
      <c r="B83" s="293"/>
      <c r="C83" s="295"/>
      <c r="D83" s="290"/>
      <c r="E83" s="291"/>
      <c r="F83" s="51" t="s">
        <v>437</v>
      </c>
      <c r="G83" s="311" t="s">
        <v>229</v>
      </c>
      <c r="H83" s="67"/>
      <c r="I83" s="52" t="s">
        <v>111</v>
      </c>
      <c r="J83" s="69"/>
      <c r="K83" s="69"/>
    </row>
    <row r="84" spans="1:11" ht="20.25" customHeight="1">
      <c r="A84" s="294"/>
      <c r="B84" s="293"/>
      <c r="C84" s="295"/>
      <c r="D84" s="290"/>
      <c r="E84" s="291"/>
      <c r="F84" s="51" t="s">
        <v>230</v>
      </c>
      <c r="G84" s="311" t="s">
        <v>231</v>
      </c>
      <c r="H84" s="67"/>
      <c r="I84" s="52" t="s">
        <v>111</v>
      </c>
      <c r="J84" s="69"/>
      <c r="K84" s="69"/>
    </row>
    <row r="85" spans="1:11" ht="39.75" customHeight="1">
      <c r="A85" s="294"/>
      <c r="B85" s="293"/>
      <c r="C85" s="295"/>
      <c r="D85" s="290"/>
      <c r="E85" s="291"/>
      <c r="F85" s="51" t="s">
        <v>232</v>
      </c>
      <c r="G85" s="311" t="s">
        <v>233</v>
      </c>
      <c r="H85" s="67"/>
      <c r="I85" s="52" t="s">
        <v>111</v>
      </c>
      <c r="J85" s="69"/>
      <c r="K85" s="69"/>
    </row>
    <row r="86" spans="1:11" ht="20.25" customHeight="1">
      <c r="A86" s="294"/>
      <c r="B86" s="293"/>
      <c r="C86" s="295"/>
      <c r="D86" s="290"/>
      <c r="E86" s="291"/>
      <c r="F86" s="51" t="s">
        <v>234</v>
      </c>
      <c r="G86" s="311" t="s">
        <v>235</v>
      </c>
      <c r="H86" s="67"/>
      <c r="I86" s="52" t="s">
        <v>111</v>
      </c>
      <c r="J86" s="69"/>
      <c r="K86" s="69"/>
    </row>
    <row r="87" spans="1:11" ht="20.25" customHeight="1">
      <c r="A87" s="294"/>
      <c r="B87" s="293"/>
      <c r="C87" s="295"/>
      <c r="D87" s="290"/>
      <c r="E87" s="291"/>
      <c r="F87" s="51" t="s">
        <v>236</v>
      </c>
      <c r="G87" s="311" t="s">
        <v>237</v>
      </c>
      <c r="H87" s="67"/>
      <c r="I87" s="52" t="s">
        <v>111</v>
      </c>
      <c r="J87" s="69"/>
      <c r="K87" s="69"/>
    </row>
    <row r="88" spans="1:11" ht="20.25" customHeight="1">
      <c r="A88" s="294"/>
      <c r="B88" s="293"/>
      <c r="C88" s="295"/>
      <c r="D88" s="290"/>
      <c r="E88" s="291"/>
      <c r="F88" s="51" t="s">
        <v>438</v>
      </c>
      <c r="G88" s="311" t="s">
        <v>238</v>
      </c>
      <c r="H88" s="67"/>
      <c r="I88" s="52" t="s">
        <v>111</v>
      </c>
      <c r="J88" s="69"/>
      <c r="K88" s="69"/>
    </row>
    <row r="89" spans="1:11" ht="20.25" customHeight="1">
      <c r="A89" s="294"/>
      <c r="B89" s="293"/>
      <c r="C89" s="295"/>
      <c r="D89" s="290"/>
      <c r="E89" s="291"/>
      <c r="F89" s="51" t="s">
        <v>439</v>
      </c>
      <c r="G89" s="311" t="s">
        <v>239</v>
      </c>
      <c r="H89" s="67"/>
      <c r="I89" s="52" t="s">
        <v>111</v>
      </c>
      <c r="J89" s="69"/>
      <c r="K89" s="69"/>
    </row>
    <row r="90" spans="1:11" ht="20.25" customHeight="1">
      <c r="A90" s="294"/>
      <c r="B90" s="293"/>
      <c r="C90" s="295"/>
      <c r="D90" s="290"/>
      <c r="E90" s="291"/>
      <c r="F90" s="51" t="s">
        <v>440</v>
      </c>
      <c r="G90" s="311" t="s">
        <v>441</v>
      </c>
      <c r="H90" s="67"/>
      <c r="I90" s="52" t="s">
        <v>111</v>
      </c>
      <c r="J90" s="69"/>
      <c r="K90" s="69"/>
    </row>
    <row r="91" spans="1:11" ht="20.25" customHeight="1">
      <c r="A91" s="323"/>
      <c r="B91" s="175"/>
      <c r="C91" s="324"/>
      <c r="D91" s="290"/>
      <c r="E91" s="291"/>
      <c r="F91" s="51" t="s">
        <v>442</v>
      </c>
      <c r="G91" s="325" t="s">
        <v>240</v>
      </c>
      <c r="H91" s="67"/>
      <c r="I91" s="52" t="s">
        <v>111</v>
      </c>
      <c r="J91" s="69"/>
      <c r="K91" s="69"/>
    </row>
    <row r="92" spans="1:11" ht="20.25" customHeight="1">
      <c r="A92" s="323"/>
      <c r="B92" s="175"/>
      <c r="C92" s="324"/>
      <c r="D92" s="290"/>
      <c r="E92" s="291"/>
      <c r="F92" s="298" t="s">
        <v>241</v>
      </c>
      <c r="G92" s="326" t="s">
        <v>242</v>
      </c>
      <c r="H92" s="70"/>
      <c r="I92" s="54" t="s">
        <v>111</v>
      </c>
      <c r="J92" s="71"/>
      <c r="K92" s="71"/>
    </row>
    <row r="93" spans="1:11" ht="43.5" customHeight="1" thickBot="1">
      <c r="A93" s="327"/>
      <c r="B93" s="188"/>
      <c r="C93" s="328"/>
      <c r="D93" s="329"/>
      <c r="E93" s="330" t="s">
        <v>246</v>
      </c>
      <c r="F93" s="331" t="s">
        <v>261</v>
      </c>
      <c r="G93" s="332" t="s">
        <v>466</v>
      </c>
      <c r="H93" s="333" t="s">
        <v>111</v>
      </c>
      <c r="I93" s="334"/>
      <c r="J93" s="335"/>
      <c r="K93" s="335"/>
    </row>
    <row r="94" spans="1:11" ht="15">
      <c r="A94" s="336"/>
      <c r="B94" s="336"/>
      <c r="C94" s="336"/>
      <c r="D94" s="336"/>
      <c r="E94" s="336"/>
      <c r="F94" s="190"/>
      <c r="G94" s="190"/>
      <c r="H94" s="337"/>
      <c r="I94" s="337"/>
    </row>
    <row r="95" spans="1:11" ht="17.25" customHeight="1">
      <c r="A95" s="336"/>
      <c r="B95" s="336"/>
      <c r="C95" s="336"/>
      <c r="D95" s="336"/>
      <c r="E95" s="336"/>
      <c r="F95" s="336"/>
      <c r="G95" s="336"/>
      <c r="H95" s="337"/>
      <c r="I95" s="337"/>
    </row>
    <row r="96" spans="1:11" ht="15">
      <c r="A96" s="336"/>
      <c r="B96" s="336"/>
      <c r="C96" s="336"/>
      <c r="D96" s="336"/>
      <c r="E96" s="336"/>
      <c r="F96" s="336"/>
      <c r="G96" s="336"/>
      <c r="H96" s="337"/>
      <c r="I96" s="337"/>
    </row>
    <row r="97" spans="1:13" ht="27" customHeight="1">
      <c r="A97" s="336"/>
      <c r="B97" s="336"/>
      <c r="C97" s="336"/>
      <c r="D97" s="336"/>
      <c r="E97" s="336"/>
      <c r="F97" s="336"/>
      <c r="G97" s="336"/>
      <c r="H97" s="337"/>
      <c r="I97" s="337"/>
    </row>
    <row r="98" spans="1:13" ht="15">
      <c r="A98" s="336"/>
      <c r="B98" s="336"/>
      <c r="C98" s="336"/>
      <c r="D98" s="336"/>
      <c r="E98" s="336"/>
      <c r="F98" s="336"/>
      <c r="G98" s="336"/>
      <c r="H98" s="337"/>
      <c r="I98" s="337"/>
    </row>
    <row r="99" spans="1:13" ht="15">
      <c r="A99" s="336"/>
      <c r="B99" s="336"/>
      <c r="C99" s="336"/>
      <c r="D99" s="336"/>
      <c r="E99" s="336"/>
      <c r="F99" s="336"/>
      <c r="G99" s="336"/>
      <c r="H99" s="337"/>
      <c r="I99" s="337"/>
    </row>
    <row r="100" spans="1:13" ht="15">
      <c r="A100" s="336"/>
      <c r="B100" s="336"/>
      <c r="C100" s="336"/>
      <c r="D100" s="336"/>
      <c r="E100" s="336"/>
      <c r="F100" s="336"/>
      <c r="G100" s="336"/>
      <c r="H100" s="338"/>
      <c r="I100" s="338"/>
    </row>
    <row r="101" spans="1:13" ht="15">
      <c r="A101" s="336"/>
      <c r="B101" s="336"/>
      <c r="C101" s="336"/>
      <c r="D101" s="336"/>
      <c r="E101" s="336"/>
      <c r="F101" s="336"/>
      <c r="G101" s="336"/>
      <c r="H101" s="339"/>
      <c r="I101" s="339"/>
    </row>
    <row r="102" spans="1:13" ht="15">
      <c r="A102" s="336"/>
      <c r="B102" s="336"/>
      <c r="C102" s="336"/>
      <c r="D102" s="336"/>
      <c r="E102" s="336"/>
      <c r="F102" s="336"/>
      <c r="G102" s="336"/>
      <c r="H102" s="338"/>
      <c r="I102" s="338"/>
    </row>
    <row r="103" spans="1:13" ht="15">
      <c r="A103" s="336"/>
      <c r="B103" s="336"/>
      <c r="C103" s="336"/>
      <c r="D103" s="336"/>
      <c r="E103" s="336"/>
      <c r="F103" s="336"/>
      <c r="G103" s="336"/>
      <c r="H103" s="339"/>
      <c r="I103" s="339"/>
    </row>
    <row r="104" spans="1:13" s="184" customFormat="1" ht="15">
      <c r="A104" s="336"/>
      <c r="B104" s="336"/>
      <c r="C104" s="336"/>
      <c r="D104" s="336"/>
      <c r="E104" s="336"/>
      <c r="F104" s="336"/>
      <c r="G104" s="336"/>
      <c r="H104" s="339"/>
      <c r="I104" s="339"/>
      <c r="J104" s="60"/>
      <c r="K104" s="60"/>
      <c r="L104" s="60"/>
      <c r="M104" s="60"/>
    </row>
    <row r="105" spans="1:13" s="184" customFormat="1" ht="15">
      <c r="A105" s="336"/>
      <c r="B105" s="336"/>
      <c r="C105" s="336"/>
      <c r="D105" s="336"/>
      <c r="E105" s="336"/>
      <c r="F105" s="336"/>
      <c r="G105" s="336"/>
      <c r="H105" s="339"/>
      <c r="I105" s="339"/>
      <c r="J105" s="60"/>
      <c r="K105" s="60"/>
      <c r="L105" s="60"/>
      <c r="M105" s="60"/>
    </row>
    <row r="106" spans="1:13" s="184" customFormat="1" ht="15">
      <c r="A106" s="336"/>
      <c r="B106" s="336"/>
      <c r="C106" s="336"/>
      <c r="D106" s="336"/>
      <c r="E106" s="336"/>
      <c r="F106" s="336"/>
      <c r="G106" s="336"/>
      <c r="H106" s="339"/>
      <c r="I106" s="339"/>
      <c r="J106" s="60"/>
      <c r="K106" s="60"/>
      <c r="L106" s="60"/>
      <c r="M106" s="60"/>
    </row>
    <row r="107" spans="1:13" s="184" customFormat="1" ht="15">
      <c r="A107" s="336"/>
      <c r="B107" s="336"/>
      <c r="C107" s="336"/>
      <c r="D107" s="336"/>
      <c r="E107" s="336"/>
      <c r="F107" s="336"/>
      <c r="G107" s="336"/>
      <c r="H107" s="339"/>
      <c r="I107" s="339"/>
      <c r="J107" s="60"/>
      <c r="K107" s="60"/>
      <c r="L107" s="60"/>
      <c r="M107" s="60"/>
    </row>
    <row r="108" spans="1:13" s="184" customFormat="1" ht="15">
      <c r="A108" s="336"/>
      <c r="B108" s="336"/>
      <c r="C108" s="336"/>
      <c r="D108" s="336"/>
      <c r="E108" s="336"/>
      <c r="F108" s="336"/>
      <c r="G108" s="336"/>
      <c r="H108" s="339"/>
      <c r="I108" s="339"/>
      <c r="J108" s="60"/>
      <c r="K108" s="60"/>
      <c r="L108" s="60"/>
      <c r="M108" s="60"/>
    </row>
    <row r="109" spans="1:13" s="184" customFormat="1" ht="15">
      <c r="A109" s="336"/>
      <c r="B109" s="336"/>
      <c r="C109" s="336"/>
      <c r="D109" s="336"/>
      <c r="E109" s="336"/>
      <c r="F109" s="336"/>
      <c r="G109" s="336"/>
      <c r="H109" s="339"/>
      <c r="I109" s="339"/>
      <c r="J109" s="60"/>
      <c r="K109" s="60"/>
      <c r="L109" s="60"/>
      <c r="M109" s="60"/>
    </row>
    <row r="110" spans="1:13" s="184" customFormat="1" ht="15">
      <c r="A110" s="336"/>
      <c r="B110" s="336"/>
      <c r="C110" s="336"/>
      <c r="D110" s="336"/>
      <c r="E110" s="336"/>
      <c r="F110" s="336"/>
      <c r="G110" s="336"/>
      <c r="H110" s="339"/>
      <c r="I110" s="339"/>
      <c r="J110" s="60"/>
      <c r="K110" s="60"/>
      <c r="L110" s="60"/>
      <c r="M110" s="60"/>
    </row>
    <row r="111" spans="1:13" s="184" customFormat="1" ht="15">
      <c r="A111" s="336"/>
      <c r="B111" s="336"/>
      <c r="C111" s="336"/>
      <c r="D111" s="336"/>
      <c r="E111" s="336"/>
      <c r="F111" s="336"/>
      <c r="G111" s="336"/>
      <c r="H111" s="339"/>
      <c r="I111" s="339"/>
      <c r="J111" s="60"/>
      <c r="K111" s="60"/>
      <c r="L111" s="60"/>
      <c r="M111" s="60"/>
    </row>
    <row r="112" spans="1:13" s="184" customFormat="1" ht="15">
      <c r="A112" s="336"/>
      <c r="B112" s="336"/>
      <c r="C112" s="336"/>
      <c r="D112" s="336"/>
      <c r="E112" s="336"/>
      <c r="F112" s="336"/>
      <c r="G112" s="336"/>
      <c r="H112" s="339"/>
      <c r="I112" s="339"/>
      <c r="J112" s="60"/>
      <c r="K112" s="60"/>
      <c r="L112" s="60"/>
      <c r="M112" s="60"/>
    </row>
    <row r="113" spans="1:13" s="184" customFormat="1">
      <c r="A113" s="60"/>
      <c r="B113" s="60"/>
      <c r="C113" s="60"/>
      <c r="D113" s="60"/>
      <c r="E113" s="60"/>
      <c r="F113" s="60"/>
      <c r="G113" s="60"/>
      <c r="H113" s="339"/>
      <c r="I113" s="339"/>
      <c r="J113" s="60"/>
      <c r="K113" s="60"/>
      <c r="L113" s="60"/>
      <c r="M113" s="60"/>
    </row>
    <row r="114" spans="1:13" s="184" customFormat="1">
      <c r="A114" s="60"/>
      <c r="B114" s="60"/>
      <c r="C114" s="60"/>
      <c r="D114" s="60"/>
      <c r="E114" s="60"/>
      <c r="F114" s="60"/>
      <c r="G114" s="60"/>
      <c r="H114" s="339"/>
      <c r="I114" s="339"/>
      <c r="J114" s="60"/>
      <c r="K114" s="60"/>
      <c r="L114" s="60"/>
      <c r="M114" s="60"/>
    </row>
    <row r="115" spans="1:13" s="184" customFormat="1">
      <c r="A115" s="60"/>
      <c r="B115" s="60"/>
      <c r="C115" s="60"/>
      <c r="D115" s="60"/>
      <c r="E115" s="60"/>
      <c r="F115" s="60"/>
      <c r="G115" s="60"/>
      <c r="H115" s="339"/>
      <c r="I115" s="339"/>
      <c r="J115" s="60"/>
      <c r="K115" s="60"/>
      <c r="L115" s="60"/>
      <c r="M115" s="60"/>
    </row>
    <row r="116" spans="1:13" s="184" customFormat="1">
      <c r="A116" s="60"/>
      <c r="B116" s="60"/>
      <c r="C116" s="60"/>
      <c r="D116" s="60"/>
      <c r="E116" s="60"/>
      <c r="F116" s="60"/>
      <c r="G116" s="60"/>
      <c r="H116" s="339"/>
      <c r="I116" s="339"/>
      <c r="J116" s="60"/>
      <c r="K116" s="60"/>
      <c r="L116" s="60"/>
      <c r="M116" s="60"/>
    </row>
    <row r="117" spans="1:13" s="184" customFormat="1">
      <c r="A117" s="60"/>
      <c r="B117" s="60"/>
      <c r="C117" s="60"/>
      <c r="D117" s="60"/>
      <c r="E117" s="60"/>
      <c r="F117" s="60"/>
      <c r="G117" s="60"/>
      <c r="H117" s="339"/>
      <c r="I117" s="339"/>
      <c r="J117" s="60"/>
      <c r="K117" s="60"/>
      <c r="L117" s="60"/>
      <c r="M117" s="60"/>
    </row>
    <row r="118" spans="1:13" s="184" customFormat="1">
      <c r="A118" s="60"/>
      <c r="B118" s="60"/>
      <c r="C118" s="60"/>
      <c r="D118" s="60"/>
      <c r="E118" s="60"/>
      <c r="F118" s="60"/>
      <c r="G118" s="60"/>
      <c r="H118" s="339"/>
      <c r="I118" s="339"/>
      <c r="J118" s="60"/>
      <c r="K118" s="60"/>
      <c r="L118" s="60"/>
      <c r="M118" s="60"/>
    </row>
    <row r="119" spans="1:13" s="184" customFormat="1">
      <c r="A119" s="60"/>
      <c r="B119" s="60"/>
      <c r="C119" s="60"/>
      <c r="D119" s="60"/>
      <c r="E119" s="60"/>
      <c r="F119" s="60"/>
      <c r="G119" s="60"/>
      <c r="H119" s="339"/>
      <c r="I119" s="339"/>
      <c r="J119" s="60"/>
      <c r="K119" s="60"/>
      <c r="L119" s="60"/>
      <c r="M119" s="60"/>
    </row>
    <row r="120" spans="1:13" s="184" customFormat="1">
      <c r="A120" s="60"/>
      <c r="B120" s="60"/>
      <c r="C120" s="60"/>
      <c r="D120" s="60"/>
      <c r="E120" s="60"/>
      <c r="F120" s="60"/>
      <c r="G120" s="60"/>
      <c r="H120" s="339"/>
      <c r="I120" s="339"/>
      <c r="J120" s="60"/>
      <c r="K120" s="60"/>
      <c r="L120" s="60"/>
      <c r="M120" s="60"/>
    </row>
    <row r="121" spans="1:13" s="184" customFormat="1">
      <c r="A121" s="60"/>
      <c r="B121" s="60"/>
      <c r="C121" s="60"/>
      <c r="D121" s="60"/>
      <c r="E121" s="60"/>
      <c r="F121" s="60"/>
      <c r="G121" s="60"/>
      <c r="H121" s="339"/>
      <c r="I121" s="339"/>
      <c r="J121" s="60"/>
      <c r="K121" s="60"/>
      <c r="L121" s="60"/>
      <c r="M121" s="60"/>
    </row>
    <row r="122" spans="1:13" s="184" customFormat="1">
      <c r="A122" s="60"/>
      <c r="B122" s="60"/>
      <c r="C122" s="60"/>
      <c r="D122" s="60"/>
      <c r="E122" s="60"/>
      <c r="F122" s="60"/>
      <c r="G122" s="60"/>
      <c r="H122" s="339"/>
      <c r="I122" s="339"/>
      <c r="J122" s="60"/>
      <c r="K122" s="60"/>
      <c r="L122" s="60"/>
      <c r="M122" s="60"/>
    </row>
    <row r="123" spans="1:13" s="184" customFormat="1">
      <c r="A123" s="60"/>
      <c r="B123" s="60"/>
      <c r="C123" s="60"/>
      <c r="D123" s="60"/>
      <c r="E123" s="60"/>
      <c r="F123" s="60"/>
      <c r="G123" s="60"/>
      <c r="H123" s="339"/>
      <c r="I123" s="339"/>
      <c r="J123" s="60"/>
      <c r="K123" s="60"/>
      <c r="L123" s="60"/>
      <c r="M123" s="60"/>
    </row>
    <row r="124" spans="1:13" s="184" customFormat="1">
      <c r="A124" s="60"/>
      <c r="B124" s="60"/>
      <c r="C124" s="60"/>
      <c r="D124" s="60"/>
      <c r="E124" s="60"/>
      <c r="F124" s="60"/>
      <c r="G124" s="60"/>
      <c r="H124" s="339"/>
      <c r="I124" s="339"/>
      <c r="J124" s="60"/>
      <c r="K124" s="60"/>
      <c r="L124" s="60"/>
      <c r="M124" s="60"/>
    </row>
    <row r="125" spans="1:13" s="184" customFormat="1">
      <c r="A125" s="60"/>
      <c r="B125" s="60"/>
      <c r="C125" s="60"/>
      <c r="D125" s="60"/>
      <c r="E125" s="60"/>
      <c r="F125" s="60"/>
      <c r="G125" s="60"/>
      <c r="H125" s="339"/>
      <c r="I125" s="339"/>
      <c r="J125" s="60"/>
      <c r="K125" s="60"/>
      <c r="L125" s="60"/>
      <c r="M125" s="60"/>
    </row>
    <row r="126" spans="1:13" s="184" customFormat="1">
      <c r="A126" s="60"/>
      <c r="B126" s="60"/>
      <c r="C126" s="60"/>
      <c r="D126" s="60"/>
      <c r="E126" s="60"/>
      <c r="F126" s="60"/>
      <c r="G126" s="60"/>
      <c r="H126" s="339"/>
      <c r="I126" s="339"/>
      <c r="J126" s="60"/>
      <c r="K126" s="60"/>
      <c r="L126" s="60"/>
      <c r="M126" s="60"/>
    </row>
    <row r="127" spans="1:13" s="184" customFormat="1">
      <c r="A127" s="60"/>
      <c r="B127" s="60"/>
      <c r="C127" s="60"/>
      <c r="D127" s="60"/>
      <c r="E127" s="60"/>
      <c r="F127" s="60"/>
      <c r="G127" s="60"/>
      <c r="H127" s="339"/>
      <c r="I127" s="339"/>
      <c r="J127" s="60"/>
      <c r="K127" s="60"/>
      <c r="L127" s="60"/>
      <c r="M127" s="60"/>
    </row>
    <row r="128" spans="1:13" s="184" customFormat="1">
      <c r="A128" s="60"/>
      <c r="B128" s="60"/>
      <c r="C128" s="60"/>
      <c r="D128" s="60"/>
      <c r="E128" s="60"/>
      <c r="F128" s="60"/>
      <c r="G128" s="60"/>
      <c r="H128" s="339"/>
      <c r="I128" s="339"/>
      <c r="J128" s="60"/>
      <c r="K128" s="60"/>
      <c r="L128" s="60"/>
      <c r="M128" s="60"/>
    </row>
    <row r="129" spans="1:13" s="184" customFormat="1">
      <c r="A129" s="60"/>
      <c r="B129" s="60"/>
      <c r="C129" s="60"/>
      <c r="D129" s="60"/>
      <c r="E129" s="60"/>
      <c r="F129" s="60"/>
      <c r="G129" s="60"/>
      <c r="H129" s="339"/>
      <c r="I129" s="339"/>
      <c r="J129" s="60"/>
      <c r="K129" s="60"/>
      <c r="L129" s="60"/>
      <c r="M129" s="60"/>
    </row>
    <row r="130" spans="1:13" s="184" customFormat="1">
      <c r="A130" s="60"/>
      <c r="B130" s="60"/>
      <c r="C130" s="60"/>
      <c r="D130" s="60"/>
      <c r="E130" s="60"/>
      <c r="F130" s="60"/>
      <c r="G130" s="60"/>
      <c r="H130" s="339"/>
      <c r="I130" s="339"/>
      <c r="J130" s="60"/>
      <c r="K130" s="60"/>
      <c r="L130" s="60"/>
      <c r="M130" s="60"/>
    </row>
    <row r="131" spans="1:13" s="184" customFormat="1">
      <c r="A131" s="60"/>
      <c r="B131" s="60"/>
      <c r="C131" s="60"/>
      <c r="D131" s="60"/>
      <c r="E131" s="60"/>
      <c r="F131" s="60"/>
      <c r="G131" s="60"/>
      <c r="H131" s="339"/>
      <c r="I131" s="339"/>
      <c r="J131" s="60"/>
      <c r="K131" s="60"/>
      <c r="L131" s="60"/>
      <c r="M131" s="60"/>
    </row>
    <row r="132" spans="1:13" s="184" customFormat="1">
      <c r="A132" s="60"/>
      <c r="B132" s="60"/>
      <c r="C132" s="60"/>
      <c r="D132" s="60"/>
      <c r="E132" s="60"/>
      <c r="F132" s="60"/>
      <c r="G132" s="60"/>
      <c r="H132" s="339"/>
      <c r="I132" s="339"/>
      <c r="J132" s="60"/>
      <c r="K132" s="60"/>
      <c r="L132" s="60"/>
      <c r="M132" s="60"/>
    </row>
    <row r="133" spans="1:13" s="184" customFormat="1">
      <c r="A133" s="60"/>
      <c r="B133" s="60"/>
      <c r="C133" s="60"/>
      <c r="D133" s="60"/>
      <c r="E133" s="60"/>
      <c r="F133" s="60"/>
      <c r="G133" s="60"/>
      <c r="H133" s="339"/>
      <c r="I133" s="339"/>
      <c r="J133" s="60"/>
      <c r="K133" s="60"/>
      <c r="L133" s="60"/>
      <c r="M133" s="60"/>
    </row>
    <row r="134" spans="1:13" s="184" customFormat="1">
      <c r="A134" s="60"/>
      <c r="B134" s="60"/>
      <c r="C134" s="60"/>
      <c r="D134" s="60"/>
      <c r="E134" s="60"/>
      <c r="F134" s="60"/>
      <c r="G134" s="60"/>
      <c r="H134" s="339"/>
      <c r="I134" s="339"/>
      <c r="J134" s="60"/>
      <c r="K134" s="60"/>
      <c r="L134" s="60"/>
      <c r="M134" s="60"/>
    </row>
    <row r="135" spans="1:13">
      <c r="H135" s="339"/>
      <c r="I135" s="339"/>
    </row>
    <row r="136" spans="1:13">
      <c r="H136" s="339"/>
      <c r="I136" s="339"/>
    </row>
    <row r="137" spans="1:13">
      <c r="H137" s="339"/>
      <c r="I137" s="339"/>
    </row>
    <row r="138" spans="1:13">
      <c r="H138" s="339"/>
      <c r="I138" s="339"/>
    </row>
    <row r="139" spans="1:13">
      <c r="H139" s="339"/>
      <c r="I139" s="339"/>
    </row>
  </sheetData>
  <mergeCells count="15">
    <mergeCell ref="H2:I2"/>
    <mergeCell ref="H5:I5"/>
    <mergeCell ref="J8:J9"/>
    <mergeCell ref="K8:K9"/>
    <mergeCell ref="H8:H9"/>
    <mergeCell ref="I8:I9"/>
    <mergeCell ref="C8:C9"/>
    <mergeCell ref="G8:G9"/>
    <mergeCell ref="D63:D64"/>
    <mergeCell ref="D70:E70"/>
    <mergeCell ref="D71:E71"/>
    <mergeCell ref="D8:F9"/>
    <mergeCell ref="D31:E31"/>
    <mergeCell ref="A8:A9"/>
    <mergeCell ref="B8:B9"/>
  </mergeCells>
  <phoneticPr fontId="6"/>
  <conditionalFormatting sqref="J10:J93">
    <cfRule type="cellIs" dxfId="65" priority="22" stopIfTrue="1" operator="equal">
      <formula>"×Poor"</formula>
    </cfRule>
    <cfRule type="cellIs" dxfId="64" priority="23" stopIfTrue="1" operator="equal">
      <formula>"△Fair"</formula>
    </cfRule>
    <cfRule type="cellIs" dxfId="63" priority="24" stopIfTrue="1" operator="equal">
      <formula>"○Good"</formula>
    </cfRule>
  </conditionalFormatting>
  <conditionalFormatting sqref="K10:K93">
    <cfRule type="cellIs" dxfId="62" priority="10" stopIfTrue="1" operator="equal">
      <formula>"×Poor"</formula>
    </cfRule>
    <cfRule type="cellIs" dxfId="61" priority="11" stopIfTrue="1" operator="equal">
      <formula>"△Fair"</formula>
    </cfRule>
    <cfRule type="cellIs" dxfId="60" priority="12" stopIfTrue="1" operator="equal">
      <formula>"○Good"</formula>
    </cfRule>
  </conditionalFormatting>
  <conditionalFormatting sqref="J4">
    <cfRule type="cellIs" dxfId="59" priority="7" stopIfTrue="1" operator="equal">
      <formula>"×Poor"</formula>
    </cfRule>
    <cfRule type="cellIs" dxfId="58" priority="8" stopIfTrue="1" operator="equal">
      <formula>"△Fair"</formula>
    </cfRule>
    <cfRule type="cellIs" dxfId="57" priority="9" stopIfTrue="1" operator="equal">
      <formula>"○Good"</formula>
    </cfRule>
  </conditionalFormatting>
  <conditionalFormatting sqref="J5">
    <cfRule type="cellIs" dxfId="56" priority="4" stopIfTrue="1" operator="equal">
      <formula>"×Poor"</formula>
    </cfRule>
    <cfRule type="cellIs" dxfId="55" priority="5" stopIfTrue="1" operator="equal">
      <formula>"△Fair"</formula>
    </cfRule>
    <cfRule type="cellIs" dxfId="54" priority="6" stopIfTrue="1" operator="equal">
      <formula>"○Good"</formula>
    </cfRule>
  </conditionalFormatting>
  <conditionalFormatting sqref="J6:J7">
    <cfRule type="cellIs" dxfId="53" priority="1" stopIfTrue="1" operator="equal">
      <formula>"×Poor"</formula>
    </cfRule>
    <cfRule type="cellIs" dxfId="52" priority="2" stopIfTrue="1" operator="equal">
      <formula>"△Fair"</formula>
    </cfRule>
    <cfRule type="cellIs" dxfId="51" priority="3" stopIfTrue="1" operator="equal">
      <formula>"○Good"</formula>
    </cfRule>
  </conditionalFormatting>
  <dataValidations count="2">
    <dataValidation type="list" allowBlank="1" showInputMessage="1" sqref="K10:K93">
      <formula1>"○Good,△Fair,×Poor,None"</formula1>
    </dataValidation>
    <dataValidation type="list" allowBlank="1" showInputMessage="1" sqref="J10:J93">
      <formula1>$J$3:$J$7</formula1>
    </dataValidation>
  </dataValidations>
  <printOptions horizontalCentered="1"/>
  <pageMargins left="0.39370078740157483" right="0.39370078740157483" top="0.39370078740157483" bottom="0.19685039370078741" header="0.31496062992125984" footer="0.31496062992125984"/>
  <pageSetup paperSize="8" scale="54" orientation="portrait"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I62"/>
  <sheetViews>
    <sheetView showGridLines="0" view="pageBreakPreview" zoomScale="70" zoomScaleNormal="85" zoomScaleSheetLayoutView="70" workbookViewId="0">
      <pane xSplit="5" ySplit="11" topLeftCell="F36" activePane="bottomRight" state="frozen"/>
      <selection activeCell="W39" sqref="W39:Y39"/>
      <selection pane="topRight" activeCell="W39" sqref="W39:Y39"/>
      <selection pane="bottomLeft" activeCell="W39" sqref="W39:Y39"/>
      <selection pane="bottomRight" activeCell="E48" sqref="E48"/>
    </sheetView>
  </sheetViews>
  <sheetFormatPr defaultRowHeight="14.25"/>
  <cols>
    <col min="1" max="1" width="4.75" style="59" customWidth="1"/>
    <col min="2" max="2" width="18.5" style="59" customWidth="1"/>
    <col min="3" max="3" width="23.25" style="59" customWidth="1"/>
    <col min="4" max="4" width="33.5" style="59" customWidth="1"/>
    <col min="5" max="5" width="57.375" style="341" customWidth="1"/>
    <col min="6" max="7" width="8.5" style="59" customWidth="1"/>
    <col min="8" max="8" width="12" style="59" customWidth="1"/>
    <col min="9" max="9" width="27.625" style="59" customWidth="1"/>
    <col min="10" max="10" width="1.5" style="59" customWidth="1"/>
    <col min="11" max="16384" width="9" style="59"/>
  </cols>
  <sheetData>
    <row r="1" spans="1:9" s="163" customFormat="1" ht="11.25" customHeight="1">
      <c r="A1" s="57"/>
      <c r="B1" s="57"/>
      <c r="C1" s="57"/>
      <c r="D1" s="57"/>
      <c r="E1" s="340"/>
      <c r="F1" s="57"/>
      <c r="G1" s="57"/>
    </row>
    <row r="2" spans="1:9" s="163" customFormat="1" ht="11.25" customHeight="1">
      <c r="A2" s="57"/>
      <c r="B2" s="57"/>
      <c r="C2" s="57"/>
      <c r="D2" s="57"/>
      <c r="E2" s="340"/>
      <c r="F2" s="57"/>
      <c r="G2" s="57"/>
    </row>
    <row r="3" spans="1:9" s="163" customFormat="1" ht="11.25" customHeight="1">
      <c r="A3" s="57"/>
      <c r="B3" s="57"/>
      <c r="C3" s="57"/>
      <c r="D3" s="57"/>
      <c r="E3" s="340"/>
      <c r="F3" s="512"/>
      <c r="G3" s="513"/>
    </row>
    <row r="4" spans="1:9" s="163" customFormat="1" ht="11.25" customHeight="1" thickBot="1">
      <c r="A4" s="57"/>
      <c r="B4" s="57"/>
      <c r="C4" s="57"/>
      <c r="D4" s="57"/>
      <c r="E4" s="340"/>
      <c r="F4" s="193"/>
      <c r="G4" s="194"/>
      <c r="H4" s="162" t="s">
        <v>85</v>
      </c>
    </row>
    <row r="5" spans="1:9" s="163" customFormat="1" ht="15.75" customHeight="1">
      <c r="A5" s="57"/>
      <c r="B5" s="57"/>
      <c r="C5" s="57"/>
      <c r="D5" s="57"/>
      <c r="E5" s="340"/>
      <c r="F5" s="193"/>
      <c r="G5" s="194"/>
      <c r="H5" s="164" t="s">
        <v>324</v>
      </c>
      <c r="I5" s="165" t="s">
        <v>87</v>
      </c>
    </row>
    <row r="6" spans="1:9" s="163" customFormat="1" ht="15.75" customHeight="1">
      <c r="A6" s="57"/>
      <c r="B6" s="57"/>
      <c r="C6" s="57"/>
      <c r="D6" s="57"/>
      <c r="E6" s="340"/>
      <c r="F6" s="225"/>
      <c r="G6" s="226"/>
      <c r="H6" s="166" t="s">
        <v>325</v>
      </c>
      <c r="I6" s="167" t="s">
        <v>88</v>
      </c>
    </row>
    <row r="7" spans="1:9" s="163" customFormat="1" ht="15.75" customHeight="1">
      <c r="A7" s="57"/>
      <c r="B7" s="57"/>
      <c r="C7" s="57"/>
      <c r="D7" s="57"/>
      <c r="E7" s="340"/>
      <c r="F7" s="514" t="s">
        <v>468</v>
      </c>
      <c r="G7" s="515"/>
      <c r="H7" s="168" t="s">
        <v>326</v>
      </c>
      <c r="I7" s="169" t="s">
        <v>86</v>
      </c>
    </row>
    <row r="8" spans="1:9" ht="24" customHeight="1">
      <c r="A8" s="57"/>
      <c r="B8" s="12" t="s">
        <v>328</v>
      </c>
      <c r="C8" s="57"/>
      <c r="D8" s="57"/>
      <c r="E8" s="340"/>
      <c r="F8" s="57"/>
      <c r="G8" s="57"/>
      <c r="H8" s="170" t="s">
        <v>17</v>
      </c>
      <c r="I8" s="171" t="s">
        <v>89</v>
      </c>
    </row>
    <row r="9" spans="1:9" ht="15.75" customHeight="1" thickBot="1">
      <c r="F9" s="198"/>
      <c r="G9" s="198"/>
      <c r="H9" s="173" t="s">
        <v>327</v>
      </c>
      <c r="I9" s="174" t="s">
        <v>90</v>
      </c>
    </row>
    <row r="10" spans="1:9" ht="13.5" customHeight="1">
      <c r="A10" s="494" t="s">
        <v>150</v>
      </c>
      <c r="B10" s="496" t="s">
        <v>151</v>
      </c>
      <c r="C10" s="496" t="s">
        <v>152</v>
      </c>
      <c r="D10" s="498" t="s">
        <v>153</v>
      </c>
      <c r="E10" s="500" t="s">
        <v>75</v>
      </c>
      <c r="F10" s="502" t="s">
        <v>21</v>
      </c>
      <c r="G10" s="504" t="s">
        <v>76</v>
      </c>
      <c r="H10" s="488" t="s">
        <v>19</v>
      </c>
      <c r="I10" s="486" t="s">
        <v>20</v>
      </c>
    </row>
    <row r="11" spans="1:9" ht="27" customHeight="1" thickBot="1">
      <c r="A11" s="495"/>
      <c r="B11" s="497"/>
      <c r="C11" s="497"/>
      <c r="D11" s="499"/>
      <c r="E11" s="501"/>
      <c r="F11" s="503"/>
      <c r="G11" s="505"/>
      <c r="H11" s="489"/>
      <c r="I11" s="487"/>
    </row>
    <row r="12" spans="1:9" ht="26.25" customHeight="1" thickTop="1">
      <c r="A12" s="342"/>
      <c r="B12" s="343" t="s">
        <v>6</v>
      </c>
      <c r="C12" s="343" t="s">
        <v>309</v>
      </c>
      <c r="D12" s="343" t="s">
        <v>310</v>
      </c>
      <c r="E12" s="344" t="s">
        <v>296</v>
      </c>
      <c r="F12" s="345" t="s">
        <v>154</v>
      </c>
      <c r="G12" s="84"/>
      <c r="H12" s="176"/>
      <c r="I12" s="176"/>
    </row>
    <row r="13" spans="1:9" ht="26.25" customHeight="1">
      <c r="A13" s="342"/>
      <c r="B13" s="343"/>
      <c r="C13" s="343"/>
      <c r="D13" s="343"/>
      <c r="E13" s="346" t="s">
        <v>311</v>
      </c>
      <c r="F13" s="347"/>
      <c r="G13" s="348" t="s">
        <v>154</v>
      </c>
      <c r="H13" s="177"/>
      <c r="I13" s="177"/>
    </row>
    <row r="14" spans="1:9" ht="26.25" customHeight="1">
      <c r="A14" s="342"/>
      <c r="B14" s="343"/>
      <c r="C14" s="343"/>
      <c r="D14" s="343"/>
      <c r="E14" s="346" t="s">
        <v>312</v>
      </c>
      <c r="F14" s="347"/>
      <c r="G14" s="348" t="s">
        <v>154</v>
      </c>
      <c r="H14" s="177"/>
      <c r="I14" s="177"/>
    </row>
    <row r="15" spans="1:9" ht="26.25" customHeight="1">
      <c r="A15" s="342"/>
      <c r="B15" s="343"/>
      <c r="C15" s="343"/>
      <c r="D15" s="343"/>
      <c r="E15" s="346" t="s">
        <v>313</v>
      </c>
      <c r="F15" s="347"/>
      <c r="G15" s="348" t="s">
        <v>154</v>
      </c>
      <c r="H15" s="177"/>
      <c r="I15" s="177"/>
    </row>
    <row r="16" spans="1:9" ht="26.25" customHeight="1">
      <c r="A16" s="342"/>
      <c r="B16" s="343"/>
      <c r="C16" s="343"/>
      <c r="D16" s="349"/>
      <c r="E16" s="350" t="s">
        <v>297</v>
      </c>
      <c r="F16" s="351"/>
      <c r="G16" s="352" t="s">
        <v>154</v>
      </c>
      <c r="H16" s="178"/>
      <c r="I16" s="178"/>
    </row>
    <row r="17" spans="1:9" ht="45.75" customHeight="1">
      <c r="A17" s="353">
        <v>1</v>
      </c>
      <c r="B17" s="343"/>
      <c r="C17" s="343"/>
      <c r="D17" s="343" t="s">
        <v>314</v>
      </c>
      <c r="E17" s="344" t="s">
        <v>315</v>
      </c>
      <c r="F17" s="354" t="s">
        <v>154</v>
      </c>
      <c r="G17" s="111"/>
      <c r="H17" s="179"/>
      <c r="I17" s="179"/>
    </row>
    <row r="18" spans="1:9" ht="26.25" customHeight="1">
      <c r="A18" s="353">
        <v>1</v>
      </c>
      <c r="B18" s="343"/>
      <c r="C18" s="343"/>
      <c r="D18" s="343"/>
      <c r="E18" s="346" t="s">
        <v>316</v>
      </c>
      <c r="F18" s="347" t="s">
        <v>154</v>
      </c>
      <c r="G18" s="89"/>
      <c r="H18" s="177"/>
      <c r="I18" s="177"/>
    </row>
    <row r="19" spans="1:9" ht="26.25" customHeight="1">
      <c r="A19" s="353">
        <v>1</v>
      </c>
      <c r="B19" s="343"/>
      <c r="C19" s="343"/>
      <c r="D19" s="343"/>
      <c r="E19" s="346" t="s">
        <v>313</v>
      </c>
      <c r="F19" s="355"/>
      <c r="G19" s="94" t="s">
        <v>154</v>
      </c>
      <c r="H19" s="177"/>
      <c r="I19" s="177"/>
    </row>
    <row r="20" spans="1:9" ht="26.25" customHeight="1">
      <c r="A20" s="356"/>
      <c r="B20" s="343"/>
      <c r="C20" s="343"/>
      <c r="D20" s="349"/>
      <c r="E20" s="350" t="s">
        <v>298</v>
      </c>
      <c r="F20" s="351"/>
      <c r="G20" s="209" t="s">
        <v>154</v>
      </c>
      <c r="H20" s="178"/>
      <c r="I20" s="178"/>
    </row>
    <row r="21" spans="1:9" ht="26.25" customHeight="1">
      <c r="A21" s="353">
        <v>1</v>
      </c>
      <c r="B21" s="343"/>
      <c r="C21" s="343"/>
      <c r="D21" s="343" t="s">
        <v>317</v>
      </c>
      <c r="E21" s="344" t="s">
        <v>318</v>
      </c>
      <c r="F21" s="354"/>
      <c r="G21" s="111" t="s">
        <v>154</v>
      </c>
      <c r="H21" s="179"/>
      <c r="I21" s="179"/>
    </row>
    <row r="22" spans="1:9" ht="26.25" customHeight="1">
      <c r="A22" s="356"/>
      <c r="B22" s="343"/>
      <c r="C22" s="343"/>
      <c r="D22" s="343"/>
      <c r="E22" s="346" t="s">
        <v>299</v>
      </c>
      <c r="F22" s="347" t="s">
        <v>154</v>
      </c>
      <c r="G22" s="89"/>
      <c r="H22" s="177"/>
      <c r="I22" s="177"/>
    </row>
    <row r="23" spans="1:9" ht="26.25" customHeight="1">
      <c r="A23" s="353">
        <v>1</v>
      </c>
      <c r="B23" s="349"/>
      <c r="C23" s="349"/>
      <c r="D23" s="349"/>
      <c r="E23" s="350" t="s">
        <v>300</v>
      </c>
      <c r="F23" s="351" t="s">
        <v>154</v>
      </c>
      <c r="G23" s="352"/>
      <c r="H23" s="181"/>
      <c r="I23" s="181"/>
    </row>
    <row r="24" spans="1:9" ht="26.25" customHeight="1">
      <c r="A24" s="357"/>
      <c r="B24" s="358" t="s">
        <v>9</v>
      </c>
      <c r="C24" s="358" t="s">
        <v>56</v>
      </c>
      <c r="D24" s="358" t="s">
        <v>310</v>
      </c>
      <c r="E24" s="359" t="s">
        <v>292</v>
      </c>
      <c r="F24" s="360" t="s">
        <v>154</v>
      </c>
      <c r="G24" s="211"/>
      <c r="H24" s="182"/>
      <c r="I24" s="182"/>
    </row>
    <row r="25" spans="1:9" ht="26.25" customHeight="1">
      <c r="A25" s="342"/>
      <c r="B25" s="361"/>
      <c r="C25" s="361"/>
      <c r="D25" s="343"/>
      <c r="E25" s="346" t="s">
        <v>311</v>
      </c>
      <c r="F25" s="347"/>
      <c r="G25" s="89" t="s">
        <v>154</v>
      </c>
      <c r="H25" s="177"/>
      <c r="I25" s="177"/>
    </row>
    <row r="26" spans="1:9" ht="26.25" customHeight="1">
      <c r="A26" s="342"/>
      <c r="B26" s="361"/>
      <c r="C26" s="361"/>
      <c r="D26" s="343"/>
      <c r="E26" s="346" t="s">
        <v>312</v>
      </c>
      <c r="F26" s="347"/>
      <c r="G26" s="89" t="s">
        <v>154</v>
      </c>
      <c r="H26" s="177"/>
      <c r="I26" s="177"/>
    </row>
    <row r="27" spans="1:9" ht="26.25" customHeight="1">
      <c r="A27" s="342"/>
      <c r="B27" s="361"/>
      <c r="C27" s="361"/>
      <c r="D27" s="343"/>
      <c r="E27" s="346" t="s">
        <v>313</v>
      </c>
      <c r="F27" s="347"/>
      <c r="G27" s="89" t="s">
        <v>154</v>
      </c>
      <c r="H27" s="177"/>
      <c r="I27" s="177"/>
    </row>
    <row r="28" spans="1:9" ht="26.25" customHeight="1">
      <c r="A28" s="342"/>
      <c r="B28" s="343"/>
      <c r="C28" s="343"/>
      <c r="D28" s="349"/>
      <c r="E28" s="350" t="s">
        <v>208</v>
      </c>
      <c r="F28" s="351"/>
      <c r="G28" s="209" t="s">
        <v>154</v>
      </c>
      <c r="H28" s="178"/>
      <c r="I28" s="178"/>
    </row>
    <row r="29" spans="1:9" ht="45.75" customHeight="1">
      <c r="A29" s="342"/>
      <c r="B29" s="343"/>
      <c r="C29" s="343"/>
      <c r="D29" s="343" t="s">
        <v>314</v>
      </c>
      <c r="E29" s="344" t="s">
        <v>315</v>
      </c>
      <c r="F29" s="354" t="s">
        <v>154</v>
      </c>
      <c r="G29" s="111"/>
      <c r="H29" s="179"/>
      <c r="I29" s="179"/>
    </row>
    <row r="30" spans="1:9" ht="26.25" customHeight="1">
      <c r="A30" s="342"/>
      <c r="B30" s="343"/>
      <c r="C30" s="343"/>
      <c r="D30" s="343"/>
      <c r="E30" s="346" t="s">
        <v>313</v>
      </c>
      <c r="F30" s="347"/>
      <c r="G30" s="89" t="s">
        <v>154</v>
      </c>
      <c r="H30" s="177"/>
      <c r="I30" s="177"/>
    </row>
    <row r="31" spans="1:9" ht="26.25" customHeight="1">
      <c r="A31" s="342"/>
      <c r="B31" s="343"/>
      <c r="C31" s="343"/>
      <c r="D31" s="349"/>
      <c r="E31" s="350" t="s">
        <v>293</v>
      </c>
      <c r="F31" s="351"/>
      <c r="G31" s="209" t="s">
        <v>154</v>
      </c>
      <c r="H31" s="178"/>
      <c r="I31" s="178"/>
    </row>
    <row r="32" spans="1:9" ht="26.25" customHeight="1">
      <c r="A32" s="342"/>
      <c r="B32" s="343"/>
      <c r="C32" s="343"/>
      <c r="D32" s="343" t="s">
        <v>317</v>
      </c>
      <c r="E32" s="344" t="s">
        <v>294</v>
      </c>
      <c r="F32" s="354" t="s">
        <v>154</v>
      </c>
      <c r="G32" s="111"/>
      <c r="H32" s="179"/>
      <c r="I32" s="179"/>
    </row>
    <row r="33" spans="1:9" ht="26.25" customHeight="1">
      <c r="A33" s="362"/>
      <c r="B33" s="363"/>
      <c r="C33" s="363"/>
      <c r="D33" s="349"/>
      <c r="E33" s="350" t="s">
        <v>301</v>
      </c>
      <c r="F33" s="351" t="s">
        <v>154</v>
      </c>
      <c r="G33" s="209"/>
      <c r="H33" s="181"/>
      <c r="I33" s="181"/>
    </row>
    <row r="34" spans="1:9" ht="26.25" customHeight="1">
      <c r="A34" s="342"/>
      <c r="B34" s="358" t="s">
        <v>7</v>
      </c>
      <c r="C34" s="358" t="s">
        <v>56</v>
      </c>
      <c r="D34" s="358" t="s">
        <v>310</v>
      </c>
      <c r="E34" s="359" t="s">
        <v>311</v>
      </c>
      <c r="F34" s="360"/>
      <c r="G34" s="211" t="s">
        <v>154</v>
      </c>
      <c r="H34" s="182"/>
      <c r="I34" s="182"/>
    </row>
    <row r="35" spans="1:9" ht="26.25" customHeight="1">
      <c r="A35" s="342"/>
      <c r="B35" s="343"/>
      <c r="C35" s="343"/>
      <c r="D35" s="343"/>
      <c r="E35" s="346" t="s">
        <v>312</v>
      </c>
      <c r="F35" s="347"/>
      <c r="G35" s="89" t="s">
        <v>154</v>
      </c>
      <c r="H35" s="177"/>
      <c r="I35" s="177"/>
    </row>
    <row r="36" spans="1:9" ht="26.25" customHeight="1">
      <c r="A36" s="342"/>
      <c r="B36" s="343"/>
      <c r="C36" s="343"/>
      <c r="D36" s="349"/>
      <c r="E36" s="350" t="s">
        <v>208</v>
      </c>
      <c r="F36" s="351"/>
      <c r="G36" s="209" t="s">
        <v>154</v>
      </c>
      <c r="H36" s="178"/>
      <c r="I36" s="178"/>
    </row>
    <row r="37" spans="1:9" ht="26.25" customHeight="1">
      <c r="A37" s="342"/>
      <c r="B37" s="343"/>
      <c r="C37" s="343"/>
      <c r="D37" s="343" t="s">
        <v>314</v>
      </c>
      <c r="E37" s="364" t="s">
        <v>315</v>
      </c>
      <c r="F37" s="345" t="s">
        <v>154</v>
      </c>
      <c r="G37" s="84"/>
      <c r="H37" s="61"/>
      <c r="I37" s="61"/>
    </row>
    <row r="38" spans="1:9" ht="26.25" customHeight="1">
      <c r="A38" s="342"/>
      <c r="B38" s="343"/>
      <c r="C38" s="343"/>
      <c r="D38" s="358" t="s">
        <v>317</v>
      </c>
      <c r="E38" s="359" t="s">
        <v>319</v>
      </c>
      <c r="F38" s="360" t="s">
        <v>154</v>
      </c>
      <c r="G38" s="211"/>
      <c r="H38" s="183"/>
      <c r="I38" s="183"/>
    </row>
    <row r="39" spans="1:9" ht="26.25" customHeight="1">
      <c r="A39" s="342"/>
      <c r="B39" s="349"/>
      <c r="C39" s="349"/>
      <c r="D39" s="349"/>
      <c r="E39" s="350" t="s">
        <v>301</v>
      </c>
      <c r="F39" s="351" t="s">
        <v>154</v>
      </c>
      <c r="G39" s="209"/>
      <c r="H39" s="181"/>
      <c r="I39" s="181"/>
    </row>
    <row r="40" spans="1:9" ht="26.25" customHeight="1">
      <c r="A40" s="357"/>
      <c r="B40" s="358" t="s">
        <v>469</v>
      </c>
      <c r="C40" s="358" t="s">
        <v>470</v>
      </c>
      <c r="D40" s="358" t="s">
        <v>310</v>
      </c>
      <c r="E40" s="359" t="s">
        <v>320</v>
      </c>
      <c r="F40" s="360" t="s">
        <v>154</v>
      </c>
      <c r="G40" s="211"/>
      <c r="H40" s="182"/>
      <c r="I40" s="182"/>
    </row>
    <row r="41" spans="1:9" s="221" customFormat="1" ht="26.25" customHeight="1">
      <c r="A41" s="362"/>
      <c r="B41" s="365"/>
      <c r="C41" s="365"/>
      <c r="D41" s="365"/>
      <c r="E41" s="350" t="s">
        <v>321</v>
      </c>
      <c r="F41" s="351" t="s">
        <v>154</v>
      </c>
      <c r="G41" s="209"/>
      <c r="H41" s="178"/>
      <c r="I41" s="178"/>
    </row>
    <row r="42" spans="1:9" s="221" customFormat="1" ht="26.25" customHeight="1">
      <c r="A42" s="342"/>
      <c r="B42" s="358" t="s">
        <v>2</v>
      </c>
      <c r="C42" s="366" t="s">
        <v>302</v>
      </c>
      <c r="D42" s="366" t="s">
        <v>67</v>
      </c>
      <c r="E42" s="367" t="s">
        <v>322</v>
      </c>
      <c r="F42" s="368"/>
      <c r="G42" s="105" t="s">
        <v>154</v>
      </c>
      <c r="H42" s="186"/>
      <c r="I42" s="186"/>
    </row>
    <row r="43" spans="1:9" s="221" customFormat="1" ht="13.5" customHeight="1">
      <c r="A43" s="342"/>
      <c r="B43" s="343"/>
      <c r="C43" s="484" t="s">
        <v>295</v>
      </c>
      <c r="D43" s="343" t="s">
        <v>310</v>
      </c>
      <c r="E43" s="344" t="s">
        <v>311</v>
      </c>
      <c r="F43" s="354"/>
      <c r="G43" s="111"/>
      <c r="H43" s="176"/>
      <c r="I43" s="176"/>
    </row>
    <row r="44" spans="1:9" s="221" customFormat="1" ht="26.25" customHeight="1">
      <c r="A44" s="342"/>
      <c r="B44" s="343"/>
      <c r="C44" s="485"/>
      <c r="D44" s="343"/>
      <c r="E44" s="346" t="s">
        <v>312</v>
      </c>
      <c r="F44" s="347"/>
      <c r="G44" s="89" t="s">
        <v>154</v>
      </c>
      <c r="H44" s="177"/>
      <c r="I44" s="177"/>
    </row>
    <row r="45" spans="1:9" s="221" customFormat="1" ht="26.25" customHeight="1">
      <c r="A45" s="342"/>
      <c r="B45" s="343"/>
      <c r="C45" s="485"/>
      <c r="D45" s="349"/>
      <c r="E45" s="350" t="s">
        <v>208</v>
      </c>
      <c r="F45" s="351"/>
      <c r="G45" s="209" t="s">
        <v>154</v>
      </c>
      <c r="H45" s="178"/>
      <c r="I45" s="178"/>
    </row>
    <row r="46" spans="1:9" s="221" customFormat="1" ht="26.25" customHeight="1">
      <c r="A46" s="342"/>
      <c r="B46" s="343"/>
      <c r="C46" s="485"/>
      <c r="D46" s="343" t="s">
        <v>314</v>
      </c>
      <c r="E46" s="364" t="s">
        <v>315</v>
      </c>
      <c r="F46" s="345" t="s">
        <v>154</v>
      </c>
      <c r="G46" s="84"/>
      <c r="H46" s="61"/>
      <c r="I46" s="61"/>
    </row>
    <row r="47" spans="1:9" s="221" customFormat="1" ht="26.25" customHeight="1">
      <c r="A47" s="342"/>
      <c r="B47" s="343"/>
      <c r="C47" s="485"/>
      <c r="D47" s="358" t="s">
        <v>317</v>
      </c>
      <c r="E47" s="359" t="s">
        <v>294</v>
      </c>
      <c r="F47" s="360" t="s">
        <v>154</v>
      </c>
      <c r="G47" s="211"/>
      <c r="H47" s="183"/>
      <c r="I47" s="183"/>
    </row>
    <row r="48" spans="1:9" s="221" customFormat="1" ht="26.25" customHeight="1">
      <c r="A48" s="342"/>
      <c r="B48" s="343"/>
      <c r="C48" s="485"/>
      <c r="D48" s="349"/>
      <c r="E48" s="350" t="s">
        <v>303</v>
      </c>
      <c r="F48" s="351"/>
      <c r="G48" s="209" t="s">
        <v>154</v>
      </c>
      <c r="H48" s="178"/>
      <c r="I48" s="178"/>
    </row>
    <row r="49" spans="1:9" s="221" customFormat="1" ht="26.25" customHeight="1">
      <c r="A49" s="342"/>
      <c r="B49" s="343"/>
      <c r="C49" s="485"/>
      <c r="D49" s="484" t="s">
        <v>304</v>
      </c>
      <c r="E49" s="344" t="s">
        <v>305</v>
      </c>
      <c r="F49" s="354"/>
      <c r="G49" s="111" t="s">
        <v>154</v>
      </c>
      <c r="H49" s="179"/>
      <c r="I49" s="179"/>
    </row>
    <row r="50" spans="1:9" s="221" customFormat="1" ht="26.25" customHeight="1">
      <c r="A50" s="342"/>
      <c r="B50" s="343"/>
      <c r="C50" s="485"/>
      <c r="D50" s="485"/>
      <c r="E50" s="346" t="s">
        <v>306</v>
      </c>
      <c r="F50" s="347"/>
      <c r="G50" s="89" t="s">
        <v>154</v>
      </c>
      <c r="H50" s="177"/>
      <c r="I50" s="177"/>
    </row>
    <row r="51" spans="1:9" s="221" customFormat="1" ht="26.25" customHeight="1">
      <c r="A51" s="342"/>
      <c r="B51" s="343"/>
      <c r="C51" s="485"/>
      <c r="D51" s="485"/>
      <c r="E51" s="346" t="s">
        <v>307</v>
      </c>
      <c r="F51" s="347"/>
      <c r="G51" s="89" t="s">
        <v>154</v>
      </c>
      <c r="H51" s="177"/>
      <c r="I51" s="177"/>
    </row>
    <row r="52" spans="1:9" s="221" customFormat="1" ht="26.25" customHeight="1">
      <c r="A52" s="342"/>
      <c r="B52" s="343"/>
      <c r="C52" s="485"/>
      <c r="D52" s="485"/>
      <c r="E52" s="346" t="s">
        <v>323</v>
      </c>
      <c r="F52" s="369"/>
      <c r="G52" s="89" t="s">
        <v>154</v>
      </c>
      <c r="H52" s="177"/>
      <c r="I52" s="177"/>
    </row>
    <row r="53" spans="1:9" s="221" customFormat="1" ht="26.25" customHeight="1">
      <c r="A53" s="342"/>
      <c r="B53" s="349"/>
      <c r="C53" s="544"/>
      <c r="D53" s="544"/>
      <c r="E53" s="187" t="s">
        <v>308</v>
      </c>
      <c r="F53" s="351"/>
      <c r="G53" s="209" t="s">
        <v>154</v>
      </c>
      <c r="H53" s="181"/>
      <c r="I53" s="181"/>
    </row>
    <row r="54" spans="1:9" s="221" customFormat="1" ht="26.25" customHeight="1">
      <c r="A54" s="357"/>
      <c r="B54" s="358" t="s">
        <v>471</v>
      </c>
      <c r="C54" s="358" t="s">
        <v>471</v>
      </c>
      <c r="D54" s="358" t="s">
        <v>310</v>
      </c>
      <c r="E54" s="359" t="s">
        <v>320</v>
      </c>
      <c r="F54" s="360" t="s">
        <v>154</v>
      </c>
      <c r="G54" s="211"/>
      <c r="H54" s="183"/>
      <c r="I54" s="183"/>
    </row>
    <row r="55" spans="1:9" s="221" customFormat="1" ht="26.25" customHeight="1" thickBot="1">
      <c r="A55" s="370"/>
      <c r="B55" s="371"/>
      <c r="C55" s="371"/>
      <c r="D55" s="371"/>
      <c r="E55" s="372" t="s">
        <v>472</v>
      </c>
      <c r="F55" s="373" t="s">
        <v>154</v>
      </c>
      <c r="G55" s="131"/>
      <c r="H55" s="189"/>
      <c r="I55" s="189"/>
    </row>
    <row r="56" spans="1:9" s="221" customFormat="1">
      <c r="A56" s="59"/>
      <c r="B56" s="59"/>
      <c r="C56" s="59"/>
      <c r="D56" s="190"/>
      <c r="E56" s="190"/>
      <c r="F56" s="219"/>
      <c r="G56" s="219"/>
      <c r="H56" s="59"/>
    </row>
    <row r="57" spans="1:9" s="221" customFormat="1">
      <c r="A57" s="59"/>
      <c r="B57" s="59"/>
      <c r="C57" s="59"/>
      <c r="D57" s="59"/>
      <c r="E57" s="341"/>
      <c r="F57" s="219"/>
      <c r="G57" s="219"/>
      <c r="H57" s="59"/>
    </row>
    <row r="58" spans="1:9" s="221" customFormat="1">
      <c r="A58" s="59"/>
      <c r="B58" s="59"/>
      <c r="C58" s="59"/>
      <c r="D58" s="59"/>
      <c r="E58" s="341"/>
      <c r="F58" s="219"/>
      <c r="G58" s="219"/>
      <c r="H58" s="59"/>
    </row>
    <row r="59" spans="1:9">
      <c r="F59" s="219"/>
      <c r="G59" s="219"/>
    </row>
    <row r="60" spans="1:9">
      <c r="F60" s="219"/>
      <c r="G60" s="219"/>
    </row>
    <row r="61" spans="1:9">
      <c r="F61" s="219"/>
      <c r="G61" s="219"/>
    </row>
    <row r="62" spans="1:9">
      <c r="F62" s="219"/>
      <c r="G62" s="219"/>
    </row>
  </sheetData>
  <mergeCells count="13">
    <mergeCell ref="A10:A11"/>
    <mergeCell ref="B10:B11"/>
    <mergeCell ref="C10:C11"/>
    <mergeCell ref="D10:D11"/>
    <mergeCell ref="E10:E11"/>
    <mergeCell ref="C43:C53"/>
    <mergeCell ref="D49:D53"/>
    <mergeCell ref="I10:I11"/>
    <mergeCell ref="H10:H11"/>
    <mergeCell ref="F3:G3"/>
    <mergeCell ref="F7:G7"/>
    <mergeCell ref="F10:F11"/>
    <mergeCell ref="G10:G11"/>
  </mergeCells>
  <phoneticPr fontId="6"/>
  <conditionalFormatting sqref="H12:H55">
    <cfRule type="cellIs" dxfId="45" priority="31" stopIfTrue="1" operator="equal">
      <formula>"×Poor"</formula>
    </cfRule>
    <cfRule type="cellIs" dxfId="44" priority="32" stopIfTrue="1" operator="equal">
      <formula>"△Fair"</formula>
    </cfRule>
    <cfRule type="cellIs" dxfId="43" priority="33" stopIfTrue="1" operator="equal">
      <formula>"○Good"</formula>
    </cfRule>
  </conditionalFormatting>
  <conditionalFormatting sqref="I12:I55">
    <cfRule type="cellIs" dxfId="42" priority="10" stopIfTrue="1" operator="equal">
      <formula>"×Poor"</formula>
    </cfRule>
    <cfRule type="cellIs" dxfId="41" priority="11" stopIfTrue="1" operator="equal">
      <formula>"△Fair"</formula>
    </cfRule>
    <cfRule type="cellIs" dxfId="40" priority="12" stopIfTrue="1" operator="equal">
      <formula>"○Good"</formula>
    </cfRule>
  </conditionalFormatting>
  <conditionalFormatting sqref="H6">
    <cfRule type="cellIs" dxfId="39" priority="7" stopIfTrue="1" operator="equal">
      <formula>"×Poor"</formula>
    </cfRule>
    <cfRule type="cellIs" dxfId="38" priority="8" stopIfTrue="1" operator="equal">
      <formula>"△Fair"</formula>
    </cfRule>
    <cfRule type="cellIs" dxfId="37" priority="9" stopIfTrue="1" operator="equal">
      <formula>"○Good"</formula>
    </cfRule>
  </conditionalFormatting>
  <conditionalFormatting sqref="H7">
    <cfRule type="cellIs" dxfId="36" priority="4" stopIfTrue="1" operator="equal">
      <formula>"×Poor"</formula>
    </cfRule>
    <cfRule type="cellIs" dxfId="35" priority="5" stopIfTrue="1" operator="equal">
      <formula>"△Fair"</formula>
    </cfRule>
    <cfRule type="cellIs" dxfId="34" priority="6" stopIfTrue="1" operator="equal">
      <formula>"○Good"</formula>
    </cfRule>
  </conditionalFormatting>
  <conditionalFormatting sqref="H8:H9">
    <cfRule type="cellIs" dxfId="33" priority="1" stopIfTrue="1" operator="equal">
      <formula>"×Poor"</formula>
    </cfRule>
    <cfRule type="cellIs" dxfId="32" priority="2" stopIfTrue="1" operator="equal">
      <formula>"△Fair"</formula>
    </cfRule>
    <cfRule type="cellIs" dxfId="31" priority="3" stopIfTrue="1" operator="equal">
      <formula>"○Good"</formula>
    </cfRule>
  </conditionalFormatting>
  <dataValidations count="2">
    <dataValidation type="list" allowBlank="1" showInputMessage="1" sqref="I12:I55">
      <formula1>"○Good,△Fair,×Poor,None"</formula1>
    </dataValidation>
    <dataValidation type="list" allowBlank="1" showInputMessage="1" sqref="H12:H55">
      <formula1>$H$5:$H$9</formula1>
    </dataValidation>
  </dataValidations>
  <pageMargins left="0.78740157480314965" right="0.19685039370078741" top="0.78740157480314965" bottom="0.39370078740157483" header="0.31496062992125984" footer="0.31496062992125984"/>
  <pageSetup paperSize="8" scale="71" orientation="portrait"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M47"/>
  <sheetViews>
    <sheetView showGridLines="0" view="pageBreakPreview" zoomScale="70" zoomScaleNormal="76" zoomScaleSheetLayoutView="70" workbookViewId="0">
      <pane xSplit="5" ySplit="10" topLeftCell="F11" activePane="bottomRight" state="frozen"/>
      <selection activeCell="W39" sqref="W39:Y39"/>
      <selection pane="topRight" activeCell="W39" sqref="W39:Y39"/>
      <selection pane="bottomLeft" activeCell="W39" sqref="W39:Y39"/>
      <selection pane="bottomRight" activeCell="E5" sqref="E5"/>
    </sheetView>
  </sheetViews>
  <sheetFormatPr defaultRowHeight="14.25"/>
  <cols>
    <col min="1" max="1" width="5.625" style="59" customWidth="1"/>
    <col min="2" max="2" width="18.5" style="59" customWidth="1"/>
    <col min="3" max="3" width="18.625" style="59" customWidth="1"/>
    <col min="4" max="4" width="35.375" style="59" customWidth="1"/>
    <col min="5" max="5" width="66.25" style="59" customWidth="1"/>
    <col min="6" max="6" width="53" style="59" customWidth="1"/>
    <col min="7" max="8" width="8.875" style="221" customWidth="1"/>
    <col min="9" max="9" width="12.25" style="221" customWidth="1"/>
    <col min="10" max="10" width="32.5" style="59" customWidth="1"/>
    <col min="11" max="11" width="2.75" style="59" customWidth="1"/>
    <col min="12" max="16384" width="9" style="59"/>
  </cols>
  <sheetData>
    <row r="1" spans="1:13" s="163" customFormat="1" ht="12" customHeight="1">
      <c r="A1" s="57"/>
      <c r="B1" s="57"/>
      <c r="C1" s="57"/>
      <c r="D1" s="57"/>
      <c r="E1" s="57"/>
      <c r="F1" s="57"/>
      <c r="G1" s="191"/>
      <c r="H1" s="191"/>
      <c r="I1" s="191"/>
    </row>
    <row r="2" spans="1:13" s="163" customFormat="1" ht="12" customHeight="1">
      <c r="A2" s="57"/>
      <c r="B2" s="57"/>
      <c r="C2" s="57"/>
      <c r="D2" s="57"/>
      <c r="E2" s="57"/>
      <c r="F2" s="192"/>
      <c r="G2" s="512"/>
      <c r="H2" s="513"/>
    </row>
    <row r="3" spans="1:13" s="163" customFormat="1" ht="32.25" customHeight="1" thickBot="1">
      <c r="A3" s="57"/>
      <c r="B3" s="57"/>
      <c r="C3" s="57"/>
      <c r="D3" s="57"/>
      <c r="E3" s="57"/>
      <c r="F3" s="192"/>
      <c r="G3" s="193"/>
      <c r="H3" s="194"/>
      <c r="I3" s="162" t="s">
        <v>85</v>
      </c>
    </row>
    <row r="4" spans="1:13" s="163" customFormat="1" ht="17.25" customHeight="1">
      <c r="A4" s="57"/>
      <c r="B4" s="57"/>
      <c r="C4" s="57"/>
      <c r="D4" s="57"/>
      <c r="E4" s="57"/>
      <c r="F4" s="195"/>
      <c r="I4" s="164" t="s">
        <v>324</v>
      </c>
      <c r="J4" s="165" t="s">
        <v>87</v>
      </c>
    </row>
    <row r="5" spans="1:13" s="163" customFormat="1" ht="17.25" customHeight="1">
      <c r="A5" s="57"/>
      <c r="B5" s="57"/>
      <c r="C5" s="57"/>
      <c r="D5" s="57"/>
      <c r="E5" s="57"/>
      <c r="F5" s="57"/>
      <c r="G5" s="514" t="s">
        <v>359</v>
      </c>
      <c r="H5" s="515"/>
      <c r="I5" s="166" t="s">
        <v>325</v>
      </c>
      <c r="J5" s="167" t="s">
        <v>88</v>
      </c>
    </row>
    <row r="6" spans="1:13" s="163" customFormat="1" ht="17.25" customHeight="1">
      <c r="A6" s="57"/>
      <c r="B6" s="57"/>
      <c r="C6" s="57"/>
      <c r="D6" s="57"/>
      <c r="E6" s="57"/>
      <c r="F6" s="57"/>
      <c r="G6" s="191"/>
      <c r="H6" s="191"/>
      <c r="I6" s="168" t="s">
        <v>326</v>
      </c>
      <c r="J6" s="169" t="s">
        <v>86</v>
      </c>
    </row>
    <row r="7" spans="1:13" ht="22.5" customHeight="1">
      <c r="A7" s="57"/>
      <c r="B7" s="57" t="s">
        <v>329</v>
      </c>
      <c r="C7" s="57"/>
      <c r="D7" s="57"/>
      <c r="E7" s="57"/>
      <c r="F7" s="196"/>
      <c r="G7" s="197"/>
      <c r="H7" s="197"/>
      <c r="I7" s="170" t="s">
        <v>17</v>
      </c>
      <c r="J7" s="171" t="s">
        <v>89</v>
      </c>
    </row>
    <row r="8" spans="1:13" ht="17.25" customHeight="1" thickBot="1">
      <c r="F8" s="198"/>
      <c r="G8" s="198"/>
      <c r="H8" s="198"/>
      <c r="I8" s="173" t="s">
        <v>327</v>
      </c>
      <c r="J8" s="174" t="s">
        <v>90</v>
      </c>
      <c r="K8" s="199"/>
      <c r="L8" s="200"/>
      <c r="M8" s="200"/>
    </row>
    <row r="9" spans="1:13" ht="13.5" customHeight="1">
      <c r="A9" s="494" t="s">
        <v>150</v>
      </c>
      <c r="B9" s="496" t="s">
        <v>151</v>
      </c>
      <c r="C9" s="496" t="s">
        <v>152</v>
      </c>
      <c r="D9" s="498" t="s">
        <v>153</v>
      </c>
      <c r="E9" s="500" t="s">
        <v>75</v>
      </c>
      <c r="F9" s="374"/>
      <c r="G9" s="502" t="s">
        <v>21</v>
      </c>
      <c r="H9" s="504" t="s">
        <v>76</v>
      </c>
      <c r="I9" s="488" t="s">
        <v>19</v>
      </c>
      <c r="J9" s="486" t="s">
        <v>20</v>
      </c>
    </row>
    <row r="10" spans="1:13" ht="27" customHeight="1" thickBot="1">
      <c r="A10" s="495"/>
      <c r="B10" s="497"/>
      <c r="C10" s="497"/>
      <c r="D10" s="499"/>
      <c r="E10" s="501"/>
      <c r="F10" s="375" t="s">
        <v>91</v>
      </c>
      <c r="G10" s="503"/>
      <c r="H10" s="505"/>
      <c r="I10" s="489"/>
      <c r="J10" s="487"/>
    </row>
    <row r="11" spans="1:13" ht="31.5" customHeight="1" thickTop="1">
      <c r="A11" s="247">
        <v>1</v>
      </c>
      <c r="B11" s="240" t="s">
        <v>339</v>
      </c>
      <c r="C11" s="376" t="s">
        <v>337</v>
      </c>
      <c r="D11" s="241" t="s">
        <v>340</v>
      </c>
      <c r="E11" s="377" t="s">
        <v>338</v>
      </c>
      <c r="F11" s="378"/>
      <c r="G11" s="201"/>
      <c r="H11" s="84" t="s">
        <v>155</v>
      </c>
      <c r="I11" s="202"/>
      <c r="J11" s="202"/>
    </row>
    <row r="12" spans="1:13" ht="45" customHeight="1">
      <c r="A12" s="236"/>
      <c r="B12" s="240"/>
      <c r="C12" s="376"/>
      <c r="D12" s="86" t="s">
        <v>351</v>
      </c>
      <c r="E12" s="242" t="s">
        <v>352</v>
      </c>
      <c r="F12" s="379" t="s">
        <v>473</v>
      </c>
      <c r="G12" s="203"/>
      <c r="H12" s="89" t="s">
        <v>474</v>
      </c>
      <c r="I12" s="69"/>
      <c r="J12" s="69"/>
    </row>
    <row r="13" spans="1:13" ht="15">
      <c r="A13" s="247"/>
      <c r="B13" s="240"/>
      <c r="C13" s="376"/>
      <c r="D13" s="112" t="s">
        <v>341</v>
      </c>
      <c r="E13" s="380" t="s">
        <v>330</v>
      </c>
      <c r="F13" s="381"/>
      <c r="G13" s="203"/>
      <c r="H13" s="89" t="s">
        <v>155</v>
      </c>
      <c r="I13" s="69"/>
      <c r="J13" s="69"/>
    </row>
    <row r="14" spans="1:13" ht="42.75">
      <c r="A14" s="247"/>
      <c r="B14" s="240"/>
      <c r="C14" s="545" t="s">
        <v>331</v>
      </c>
      <c r="D14" s="124" t="s">
        <v>332</v>
      </c>
      <c r="E14" s="246" t="s">
        <v>353</v>
      </c>
      <c r="F14" s="382"/>
      <c r="G14" s="203"/>
      <c r="H14" s="89" t="s">
        <v>155</v>
      </c>
      <c r="I14" s="69"/>
      <c r="J14" s="69"/>
    </row>
    <row r="15" spans="1:13" ht="42.75">
      <c r="A15" s="247">
        <v>1</v>
      </c>
      <c r="B15" s="240"/>
      <c r="C15" s="546"/>
      <c r="D15" s="243" t="s">
        <v>342</v>
      </c>
      <c r="E15" s="253" t="s">
        <v>333</v>
      </c>
      <c r="F15" s="383" t="s">
        <v>354</v>
      </c>
      <c r="G15" s="204"/>
      <c r="H15" s="119" t="s">
        <v>155</v>
      </c>
      <c r="I15" s="205"/>
      <c r="J15" s="205"/>
    </row>
    <row r="16" spans="1:13" ht="42.75">
      <c r="A16" s="261">
        <v>1</v>
      </c>
      <c r="B16" s="262" t="s">
        <v>355</v>
      </c>
      <c r="C16" s="384" t="s">
        <v>356</v>
      </c>
      <c r="D16" s="238" t="s">
        <v>357</v>
      </c>
      <c r="E16" s="385" t="s">
        <v>358</v>
      </c>
      <c r="F16" s="386"/>
      <c r="G16" s="206"/>
      <c r="H16" s="122" t="s">
        <v>155</v>
      </c>
      <c r="I16" s="207"/>
      <c r="J16" s="207"/>
    </row>
    <row r="17" spans="1:13" ht="32.25" customHeight="1">
      <c r="A17" s="387"/>
      <c r="B17" s="266"/>
      <c r="C17" s="376"/>
      <c r="D17" s="86" t="s">
        <v>348</v>
      </c>
      <c r="E17" s="388" t="s">
        <v>349</v>
      </c>
      <c r="F17" s="379"/>
      <c r="G17" s="203"/>
      <c r="H17" s="89" t="s">
        <v>155</v>
      </c>
      <c r="I17" s="69"/>
      <c r="J17" s="69"/>
    </row>
    <row r="18" spans="1:13" ht="32.25" customHeight="1">
      <c r="A18" s="387">
        <v>1</v>
      </c>
      <c r="B18" s="266"/>
      <c r="C18" s="243"/>
      <c r="D18" s="116" t="s">
        <v>343</v>
      </c>
      <c r="E18" s="389" t="s">
        <v>344</v>
      </c>
      <c r="F18" s="390"/>
      <c r="G18" s="208"/>
      <c r="H18" s="209" t="s">
        <v>155</v>
      </c>
      <c r="I18" s="205"/>
      <c r="J18" s="205"/>
    </row>
    <row r="19" spans="1:13" ht="32.25" customHeight="1">
      <c r="A19" s="265">
        <v>1</v>
      </c>
      <c r="B19" s="266"/>
      <c r="C19" s="384" t="s">
        <v>209</v>
      </c>
      <c r="D19" s="124" t="s">
        <v>345</v>
      </c>
      <c r="E19" s="391" t="s">
        <v>334</v>
      </c>
      <c r="F19" s="382"/>
      <c r="G19" s="210"/>
      <c r="H19" s="211" t="s">
        <v>155</v>
      </c>
      <c r="I19" s="78"/>
      <c r="J19" s="78"/>
    </row>
    <row r="20" spans="1:13" ht="42.75">
      <c r="A20" s="392"/>
      <c r="B20" s="393"/>
      <c r="C20" s="394"/>
      <c r="D20" s="116" t="s">
        <v>346</v>
      </c>
      <c r="E20" s="395" t="s">
        <v>347</v>
      </c>
      <c r="F20" s="390"/>
      <c r="G20" s="208"/>
      <c r="H20" s="209" t="s">
        <v>155</v>
      </c>
      <c r="I20" s="205"/>
      <c r="J20" s="205"/>
    </row>
    <row r="21" spans="1:13" ht="32.25" customHeight="1" thickBot="1">
      <c r="A21" s="396"/>
      <c r="B21" s="397"/>
      <c r="C21" s="398" t="s">
        <v>335</v>
      </c>
      <c r="D21" s="399" t="s">
        <v>350</v>
      </c>
      <c r="E21" s="400" t="s">
        <v>336</v>
      </c>
      <c r="F21" s="401"/>
      <c r="G21" s="212"/>
      <c r="H21" s="131" t="s">
        <v>155</v>
      </c>
      <c r="I21" s="213"/>
      <c r="J21" s="213"/>
    </row>
    <row r="22" spans="1:13" ht="17.25" customHeight="1">
      <c r="A22" s="214"/>
      <c r="B22" s="214"/>
      <c r="C22" s="214"/>
      <c r="D22" s="190"/>
      <c r="E22" s="215"/>
      <c r="F22" s="216"/>
      <c r="G22" s="217"/>
      <c r="H22" s="217"/>
      <c r="I22" s="218"/>
    </row>
    <row r="23" spans="1:13" ht="15">
      <c r="A23" s="214"/>
      <c r="B23" s="214"/>
      <c r="C23" s="214"/>
      <c r="D23" s="214"/>
      <c r="E23" s="214"/>
      <c r="F23" s="219"/>
      <c r="G23" s="217"/>
      <c r="H23" s="217"/>
      <c r="I23" s="218"/>
    </row>
    <row r="24" spans="1:13" ht="27" customHeight="1">
      <c r="A24" s="214"/>
      <c r="B24" s="214"/>
      <c r="C24" s="214"/>
      <c r="D24" s="214"/>
      <c r="E24" s="214"/>
      <c r="F24" s="220"/>
      <c r="G24" s="217"/>
      <c r="H24" s="217"/>
      <c r="I24" s="220"/>
    </row>
    <row r="25" spans="1:13" ht="15">
      <c r="A25" s="214"/>
      <c r="B25" s="214"/>
      <c r="C25" s="214"/>
      <c r="D25" s="214"/>
      <c r="E25" s="214"/>
      <c r="F25" s="219"/>
      <c r="G25" s="217"/>
      <c r="H25" s="217"/>
      <c r="I25" s="218"/>
    </row>
    <row r="26" spans="1:13" ht="15">
      <c r="A26" s="214"/>
      <c r="B26" s="214"/>
      <c r="C26" s="214"/>
      <c r="D26" s="214"/>
      <c r="E26" s="214"/>
      <c r="F26" s="219"/>
      <c r="G26" s="217"/>
      <c r="H26" s="217"/>
      <c r="I26" s="218"/>
    </row>
    <row r="27" spans="1:13" ht="15">
      <c r="A27" s="214"/>
      <c r="B27" s="214"/>
      <c r="C27" s="214"/>
      <c r="D27" s="214"/>
      <c r="E27" s="214"/>
      <c r="F27" s="219"/>
      <c r="G27" s="220"/>
      <c r="H27" s="220"/>
      <c r="I27" s="218"/>
    </row>
    <row r="28" spans="1:13" ht="15">
      <c r="A28" s="214"/>
      <c r="B28" s="214"/>
      <c r="C28" s="214"/>
      <c r="D28" s="214"/>
      <c r="E28" s="214"/>
      <c r="F28" s="219"/>
      <c r="G28" s="218"/>
      <c r="H28" s="218"/>
      <c r="I28" s="218"/>
    </row>
    <row r="29" spans="1:13" ht="15">
      <c r="A29" s="214"/>
      <c r="B29" s="214"/>
      <c r="C29" s="214"/>
      <c r="D29" s="214"/>
      <c r="E29" s="214"/>
      <c r="F29" s="219"/>
      <c r="G29" s="220"/>
      <c r="H29" s="220"/>
      <c r="I29" s="218"/>
    </row>
    <row r="30" spans="1:13" ht="15">
      <c r="A30" s="214"/>
      <c r="B30" s="214"/>
      <c r="C30" s="214"/>
      <c r="D30" s="214"/>
      <c r="E30" s="214"/>
      <c r="F30" s="219"/>
      <c r="G30" s="218"/>
      <c r="H30" s="218"/>
      <c r="I30" s="218"/>
    </row>
    <row r="31" spans="1:13" s="221" customFormat="1" ht="15">
      <c r="A31" s="214"/>
      <c r="B31" s="214"/>
      <c r="C31" s="214"/>
      <c r="D31" s="214"/>
      <c r="E31" s="214"/>
      <c r="F31" s="219"/>
      <c r="G31" s="218"/>
      <c r="H31" s="218"/>
      <c r="I31" s="218"/>
      <c r="J31" s="59"/>
      <c r="K31" s="59"/>
      <c r="L31" s="59"/>
      <c r="M31" s="59"/>
    </row>
    <row r="32" spans="1:13" s="221" customFormat="1">
      <c r="A32" s="59"/>
      <c r="B32" s="59"/>
      <c r="C32" s="59"/>
      <c r="D32" s="59"/>
      <c r="E32" s="59"/>
      <c r="F32" s="219"/>
      <c r="G32" s="218"/>
      <c r="H32" s="218"/>
      <c r="I32" s="218"/>
      <c r="J32" s="59"/>
      <c r="K32" s="59"/>
      <c r="L32" s="59"/>
      <c r="M32" s="59"/>
    </row>
    <row r="33" spans="1:13" s="221" customFormat="1">
      <c r="A33" s="59"/>
      <c r="B33" s="59"/>
      <c r="C33" s="59"/>
      <c r="D33" s="59"/>
      <c r="E33" s="59"/>
      <c r="F33" s="219"/>
      <c r="G33" s="218"/>
      <c r="H33" s="218"/>
      <c r="I33" s="218"/>
      <c r="J33" s="59"/>
      <c r="K33" s="59"/>
      <c r="L33" s="59"/>
      <c r="M33" s="59"/>
    </row>
    <row r="34" spans="1:13" s="221" customFormat="1">
      <c r="A34" s="59"/>
      <c r="B34" s="59"/>
      <c r="C34" s="59"/>
      <c r="D34" s="59"/>
      <c r="E34" s="59"/>
      <c r="F34" s="219"/>
      <c r="G34" s="218"/>
      <c r="H34" s="218"/>
      <c r="I34" s="218"/>
      <c r="J34" s="59"/>
      <c r="K34" s="59"/>
      <c r="L34" s="59"/>
      <c r="M34" s="59"/>
    </row>
    <row r="35" spans="1:13" s="221" customFormat="1">
      <c r="A35" s="59"/>
      <c r="B35" s="59"/>
      <c r="C35" s="59"/>
      <c r="D35" s="59"/>
      <c r="E35" s="59"/>
      <c r="F35" s="219"/>
      <c r="G35" s="218"/>
      <c r="H35" s="218"/>
      <c r="I35" s="218"/>
      <c r="J35" s="59"/>
      <c r="K35" s="59"/>
      <c r="L35" s="59"/>
      <c r="M35" s="59"/>
    </row>
    <row r="36" spans="1:13" s="221" customFormat="1">
      <c r="A36" s="59"/>
      <c r="B36" s="59"/>
      <c r="C36" s="59"/>
      <c r="D36" s="59"/>
      <c r="E36" s="59"/>
      <c r="F36" s="219"/>
      <c r="G36" s="218"/>
      <c r="H36" s="218"/>
      <c r="I36" s="218"/>
      <c r="J36" s="59"/>
      <c r="K36" s="59"/>
      <c r="L36" s="59"/>
      <c r="M36" s="59"/>
    </row>
    <row r="37" spans="1:13" s="221" customFormat="1">
      <c r="A37" s="59"/>
      <c r="B37" s="59"/>
      <c r="C37" s="59"/>
      <c r="D37" s="59"/>
      <c r="E37" s="59"/>
      <c r="F37" s="219"/>
      <c r="G37" s="218"/>
      <c r="H37" s="218"/>
      <c r="I37" s="218"/>
      <c r="J37" s="59"/>
      <c r="K37" s="59"/>
      <c r="L37" s="59"/>
      <c r="M37" s="59"/>
    </row>
    <row r="38" spans="1:13" s="221" customFormat="1">
      <c r="A38" s="59"/>
      <c r="B38" s="59"/>
      <c r="C38" s="59"/>
      <c r="D38" s="59"/>
      <c r="E38" s="59"/>
      <c r="F38" s="219"/>
      <c r="G38" s="218"/>
      <c r="H38" s="218"/>
      <c r="I38" s="218"/>
      <c r="J38" s="59"/>
      <c r="K38" s="59"/>
      <c r="L38" s="59"/>
      <c r="M38" s="59"/>
    </row>
    <row r="39" spans="1:13" s="221" customFormat="1">
      <c r="A39" s="59"/>
      <c r="B39" s="59"/>
      <c r="C39" s="59"/>
      <c r="D39" s="59"/>
      <c r="E39" s="59"/>
      <c r="F39" s="219"/>
      <c r="G39" s="218"/>
      <c r="H39" s="218"/>
      <c r="I39" s="218"/>
      <c r="J39" s="59"/>
      <c r="K39" s="59"/>
      <c r="L39" s="59"/>
      <c r="M39" s="59"/>
    </row>
    <row r="40" spans="1:13" s="221" customFormat="1">
      <c r="A40" s="59"/>
      <c r="B40" s="59"/>
      <c r="C40" s="59"/>
      <c r="D40" s="59"/>
      <c r="E40" s="59"/>
      <c r="F40" s="219"/>
      <c r="G40" s="218"/>
      <c r="H40" s="218"/>
      <c r="I40" s="218"/>
      <c r="J40" s="59"/>
      <c r="K40" s="59"/>
      <c r="L40" s="59"/>
      <c r="M40" s="59"/>
    </row>
    <row r="41" spans="1:13" s="221" customFormat="1">
      <c r="A41" s="59"/>
      <c r="B41" s="59"/>
      <c r="C41" s="59"/>
      <c r="D41" s="59"/>
      <c r="E41" s="59"/>
      <c r="F41" s="219"/>
      <c r="G41" s="218"/>
      <c r="H41" s="218"/>
      <c r="I41" s="218"/>
      <c r="J41" s="59"/>
      <c r="K41" s="59"/>
      <c r="L41" s="59"/>
      <c r="M41" s="59"/>
    </row>
    <row r="42" spans="1:13" s="221" customFormat="1">
      <c r="A42" s="59"/>
      <c r="B42" s="59"/>
      <c r="C42" s="59"/>
      <c r="D42" s="59"/>
      <c r="E42" s="59"/>
      <c r="F42" s="219"/>
      <c r="G42" s="218"/>
      <c r="H42" s="218"/>
      <c r="I42" s="218"/>
      <c r="J42" s="59"/>
      <c r="K42" s="59"/>
      <c r="L42" s="59"/>
      <c r="M42" s="59"/>
    </row>
    <row r="43" spans="1:13">
      <c r="G43" s="218"/>
      <c r="H43" s="218"/>
    </row>
    <row r="44" spans="1:13">
      <c r="G44" s="218"/>
      <c r="H44" s="218"/>
    </row>
    <row r="45" spans="1:13">
      <c r="G45" s="218"/>
      <c r="H45" s="218"/>
    </row>
    <row r="46" spans="1:13">
      <c r="G46" s="218"/>
      <c r="H46" s="218"/>
    </row>
    <row r="47" spans="1:13">
      <c r="G47" s="218"/>
      <c r="H47" s="218"/>
    </row>
  </sheetData>
  <mergeCells count="12">
    <mergeCell ref="C14:C15"/>
    <mergeCell ref="J9:J10"/>
    <mergeCell ref="G2:H2"/>
    <mergeCell ref="G5:H5"/>
    <mergeCell ref="A9:A10"/>
    <mergeCell ref="B9:B10"/>
    <mergeCell ref="C9:C10"/>
    <mergeCell ref="D9:D10"/>
    <mergeCell ref="E9:E10"/>
    <mergeCell ref="G9:G10"/>
    <mergeCell ref="H9:H10"/>
    <mergeCell ref="I9:I10"/>
  </mergeCells>
  <phoneticPr fontId="6"/>
  <conditionalFormatting sqref="I11:I13 I15:I21">
    <cfRule type="cellIs" dxfId="25" priority="37" stopIfTrue="1" operator="equal">
      <formula>"×Poor"</formula>
    </cfRule>
    <cfRule type="cellIs" dxfId="24" priority="38" stopIfTrue="1" operator="equal">
      <formula>"△Fair"</formula>
    </cfRule>
    <cfRule type="cellIs" dxfId="23" priority="39" stopIfTrue="1" operator="equal">
      <formula>"○Good"</formula>
    </cfRule>
  </conditionalFormatting>
  <conditionalFormatting sqref="J11:J13 J15:J21">
    <cfRule type="cellIs" dxfId="22" priority="16" stopIfTrue="1" operator="equal">
      <formula>"×Poor"</formula>
    </cfRule>
    <cfRule type="cellIs" dxfId="21" priority="17" stopIfTrue="1" operator="equal">
      <formula>"△Fair"</formula>
    </cfRule>
    <cfRule type="cellIs" dxfId="20" priority="18" stopIfTrue="1" operator="equal">
      <formula>"○Good"</formula>
    </cfRule>
  </conditionalFormatting>
  <conditionalFormatting sqref="I14">
    <cfRule type="cellIs" dxfId="19" priority="13" stopIfTrue="1" operator="equal">
      <formula>"×Poor"</formula>
    </cfRule>
    <cfRule type="cellIs" dxfId="18" priority="14" stopIfTrue="1" operator="equal">
      <formula>"△Fair"</formula>
    </cfRule>
    <cfRule type="cellIs" dxfId="17" priority="15" stopIfTrue="1" operator="equal">
      <formula>"○Good"</formula>
    </cfRule>
  </conditionalFormatting>
  <conditionalFormatting sqref="J14">
    <cfRule type="cellIs" dxfId="16" priority="10" stopIfTrue="1" operator="equal">
      <formula>"×Poor"</formula>
    </cfRule>
    <cfRule type="cellIs" dxfId="15" priority="11" stopIfTrue="1" operator="equal">
      <formula>"△Fair"</formula>
    </cfRule>
    <cfRule type="cellIs" dxfId="14" priority="12" stopIfTrue="1" operator="equal">
      <formula>"○Good"</formula>
    </cfRule>
  </conditionalFormatting>
  <conditionalFormatting sqref="I5">
    <cfRule type="cellIs" dxfId="13" priority="7" stopIfTrue="1" operator="equal">
      <formula>"×Poor"</formula>
    </cfRule>
    <cfRule type="cellIs" dxfId="12" priority="8" stopIfTrue="1" operator="equal">
      <formula>"△Fair"</formula>
    </cfRule>
    <cfRule type="cellIs" dxfId="11" priority="9" stopIfTrue="1" operator="equal">
      <formula>"○Good"</formula>
    </cfRule>
  </conditionalFormatting>
  <conditionalFormatting sqref="I6">
    <cfRule type="cellIs" dxfId="10" priority="4" stopIfTrue="1" operator="equal">
      <formula>"×Poor"</formula>
    </cfRule>
    <cfRule type="cellIs" dxfId="9" priority="5" stopIfTrue="1" operator="equal">
      <formula>"△Fair"</formula>
    </cfRule>
    <cfRule type="cellIs" dxfId="8" priority="6" stopIfTrue="1" operator="equal">
      <formula>"○Good"</formula>
    </cfRule>
  </conditionalFormatting>
  <conditionalFormatting sqref="I7:I8">
    <cfRule type="cellIs" dxfId="7" priority="1" stopIfTrue="1" operator="equal">
      <formula>"×Poor"</formula>
    </cfRule>
    <cfRule type="cellIs" dxfId="6" priority="2" stopIfTrue="1" operator="equal">
      <formula>"△Fair"</formula>
    </cfRule>
    <cfRule type="cellIs" dxfId="5" priority="3" stopIfTrue="1" operator="equal">
      <formula>"○Good"</formula>
    </cfRule>
  </conditionalFormatting>
  <dataValidations count="2">
    <dataValidation type="list" allowBlank="1" showInputMessage="1" sqref="J11:J21">
      <formula1>"○Good,△Fair,×Poor,None"</formula1>
    </dataValidation>
    <dataValidation type="list" allowBlank="1" showInputMessage="1" sqref="I11:I21">
      <formula1>$I$4:$I$8</formula1>
    </dataValidation>
  </dataValidations>
  <printOptions horizontalCentered="1"/>
  <pageMargins left="0.39370078740157483" right="0.39370078740157483" top="0.39370078740157483" bottom="0.19685039370078741" header="0.31496062992125984" footer="0.31496062992125984"/>
  <pageSetup paperSize="8" scale="54" orientation="portrait" r:id="rId1"/>
  <headerFooter alignWithMargins="0"/>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1AE8D39AEE8354E8B6B74D9D8C0EE70" ma:contentTypeVersion="12" ma:contentTypeDescription="新しいドキュメントを作成します。" ma:contentTypeScope="" ma:versionID="209c26ec83140abd158210ecb79aa3a8">
  <xsd:schema xmlns:xsd="http://www.w3.org/2001/XMLSchema" xmlns:xs="http://www.w3.org/2001/XMLSchema" xmlns:p="http://schemas.microsoft.com/office/2006/metadata/properties" xmlns:ns2="94ec3278-f594-4f01-b350-b79f008638fb" xmlns:ns3="e783f614-3021-4270-a05a-5fc0a0820199" targetNamespace="http://schemas.microsoft.com/office/2006/metadata/properties" ma:root="true" ma:fieldsID="e24d9c3881e8ef48ff452c1e83d6fa87" ns2:_="" ns3:_="">
    <xsd:import namespace="94ec3278-f594-4f01-b350-b79f008638fb"/>
    <xsd:import namespace="e783f614-3021-4270-a05a-5fc0a08201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c3278-f594-4f01-b350-b79f008638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e993f94-6c0e-4a87-8957-b0e4ba0de1a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83f614-3021-4270-a05a-5fc0a082019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fd03b1c-a13b-416a-ab5b-9fe46cb70203}" ma:internalName="TaxCatchAll" ma:showField="CatchAllData" ma:web="e783f614-3021-4270-a05a-5fc0a08201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783f614-3021-4270-a05a-5fc0a0820199" xsi:nil="true"/>
    <lcf76f155ced4ddcb4097134ff3c332f xmlns="94ec3278-f594-4f01-b350-b79f008638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A475E7-BF55-498E-A7D9-5C87D9E71E30}"/>
</file>

<file path=customXml/itemProps2.xml><?xml version="1.0" encoding="utf-8"?>
<ds:datastoreItem xmlns:ds="http://schemas.openxmlformats.org/officeDocument/2006/customXml" ds:itemID="{A037B00F-8771-4DEE-9B1C-EFB702C10581}"/>
</file>

<file path=customXml/itemProps3.xml><?xml version="1.0" encoding="utf-8"?>
<ds:datastoreItem xmlns:ds="http://schemas.openxmlformats.org/officeDocument/2006/customXml" ds:itemID="{3C544E5B-E2BB-416D-9649-4525109EDB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Standard</vt:lpstr>
      <vt:lpstr>Clean Room</vt:lpstr>
      <vt:lpstr>Assembly</vt:lpstr>
      <vt:lpstr>Aluminum Part Processing</vt:lpstr>
      <vt:lpstr>Shaft Processing</vt:lpstr>
      <vt:lpstr>Logistics</vt:lpstr>
      <vt:lpstr>Aluminum Die Casting</vt:lpstr>
      <vt:lpstr>'Aluminum Die Casting'!Print_Area</vt:lpstr>
      <vt:lpstr>'Aluminum Part Processing'!Print_Area</vt:lpstr>
      <vt:lpstr>Assembly!Print_Area</vt:lpstr>
      <vt:lpstr>'Clean Room'!Print_Area</vt:lpstr>
      <vt:lpstr>Logistics!Print_Area</vt:lpstr>
      <vt:lpstr>'Shaft Processing'!Print_Area</vt:lpstr>
      <vt:lpstr>Standard!Print_Area</vt:lpstr>
    </vt:vector>
  </TitlesOfParts>
  <Company>情報システム部</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MQA清田 6-590 4033</dc:creator>
  <cp:lastModifiedBy>吉田　恒(6590-4283)</cp:lastModifiedBy>
  <cp:lastPrinted>2019-05-27T01:09:04Z</cp:lastPrinted>
  <dcterms:created xsi:type="dcterms:W3CDTF">2014-10-29T08:47:53Z</dcterms:created>
  <dcterms:modified xsi:type="dcterms:W3CDTF">2020-04-02T08:57:05Z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0x01010071AE8D39AEE8354E8B6B74D9D8C0EE70</vt:lpwstr>
  </property>
</Properties>
</file>